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0433591m\OneDrive - Generalitat de Catalunya\Documents\HABILITACIONS PROFESSIONALS (projecte)\ABRIL 2024\"/>
    </mc:Choice>
  </mc:AlternateContent>
  <bookViews>
    <workbookView xWindow="0" yWindow="0" windowWidth="28800" windowHeight="12160"/>
  </bookViews>
  <sheets>
    <sheet name="Index" sheetId="8" r:id="rId1"/>
    <sheet name="Agrària" sheetId="5" r:id="rId2"/>
    <sheet name="Arts Gràfiques" sheetId="34" r:id="rId3"/>
    <sheet name="CTR" sheetId="9" r:id="rId4"/>
    <sheet name="FCO" sheetId="10" r:id="rId5"/>
    <sheet name="INFORMÀTICA I COMUNICACIONS" sheetId="13" r:id="rId6"/>
    <sheet name="IMAR" sheetId="33" r:id="rId7"/>
    <sheet name="SEAD" sheetId="14" r:id="rId8"/>
    <sheet name="TMV" sheetId="15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<sst xmlns="http://schemas.openxmlformats.org/spreadsheetml/2006/main" count="624" uniqueCount="322">
  <si>
    <t>Cercador d'especialitats formatives</t>
  </si>
  <si>
    <t>Índex de famílies professionals</t>
  </si>
  <si>
    <t>A1'!A1</t>
  </si>
  <si>
    <t>Agrària (AGAN) (AGAU)</t>
  </si>
  <si>
    <t>A2'!A1</t>
  </si>
  <si>
    <t>Competències Transversals (CTR)</t>
  </si>
  <si>
    <t>A3'!A1</t>
  </si>
  <si>
    <t>Formació Complementària (FCO)</t>
  </si>
  <si>
    <t>A7'!A1</t>
  </si>
  <si>
    <t>Informàtica i comunicacions (IFCD) (IFCI) (IFCT)</t>
  </si>
  <si>
    <t>A10'!A1</t>
  </si>
  <si>
    <t>Instal.lació i Manteniment (IMAR)</t>
  </si>
  <si>
    <t>A12'!A1</t>
  </si>
  <si>
    <t>Seguretat i Medi Ambient (SEAD)</t>
  </si>
  <si>
    <t>A13'!A1</t>
  </si>
  <si>
    <t>Transport i manteniment de vehicles (TMV)</t>
  </si>
  <si>
    <t>A14'!A1</t>
  </si>
  <si>
    <t>A15'!A1</t>
  </si>
  <si>
    <t>A16'!A1</t>
  </si>
  <si>
    <t>A17'!A1</t>
  </si>
  <si>
    <t>A18'!A1</t>
  </si>
  <si>
    <t>AGAN0002 Benestar animal: especialitat en explotacions bovines, ovins, cabruns, de conills i d'altres</t>
  </si>
  <si>
    <t>No</t>
  </si>
  <si>
    <t>AGAN0003 Benestar animal: especialitat en explotacions avícoles</t>
  </si>
  <si>
    <t>AGAN0004 Benestar animal: especialitat en el transport</t>
  </si>
  <si>
    <t>AGAN0005 Benestar animal: especialitat en explotacions porcines</t>
  </si>
  <si>
    <t>AGAN0006 Benestar animal per a titulars i personal d'explotacions bovines, ovins, cabruns, de conills i d'altres</t>
  </si>
  <si>
    <t>AGAN0007 Benestar animal per a titulars i personal d'explotacions avícoles</t>
  </si>
  <si>
    <t>AGAN0008 Benestar animal per a titulars i personal d'explotacions porcines</t>
  </si>
  <si>
    <t>AGAN0009 Benestar animal durant el sacrifici en escorxadors bovins i equins</t>
  </si>
  <si>
    <t>AGAN0010 Benestar animal durant el sacrifici en escorxadors de conills</t>
  </si>
  <si>
    <t>AGAN0011 Benestar animal durant el sacrifici en escorxadors porcins</t>
  </si>
  <si>
    <t>AGAN0012 Benestar animal durant el sacrifici en escorxadors ovins i cabruns</t>
  </si>
  <si>
    <t>AGAN0013 Benestar animal durant el sacrifici en escorxadors avícoles</t>
  </si>
  <si>
    <t>AGAN0014 Benestar animal durant el sacrifici per al personal encarregat de benestar animal</t>
  </si>
  <si>
    <t>AGAN0015 Manipulació i aplicació de productes biocides en ramaderia</t>
  </si>
  <si>
    <t>AGAN0016 Manipulació i aplicació de productes biocides en ramaderia. Mòdul específic</t>
  </si>
  <si>
    <t>AGAN0017 Benestar animal per a transportistes i responsables d'animals durant el transport</t>
  </si>
  <si>
    <t>AGAU0002 Producció agrícola integrada</t>
  </si>
  <si>
    <t>AGAU0003 Producció agrària ecològica</t>
  </si>
  <si>
    <t>AGAU0004 Manipulació i aplicació de productes fitosanitaris. Nivell avançat</t>
  </si>
  <si>
    <t>AGAU0005 Manipulació i aplicació de productes fitosanitaris. Nivell Bàsic</t>
  </si>
  <si>
    <t>Departament d'Acció Climàtica, Alimentació i Agenda Rural</t>
  </si>
  <si>
    <t>Aquestes especialitats formatives preparen per les proves d'acreditació  oficial</t>
  </si>
  <si>
    <t>CTRR0006 Prevenció d'accidents en la conducció de carretons elevadors</t>
  </si>
  <si>
    <t>NO</t>
  </si>
  <si>
    <t>CTRR0012 Prevenció de riscos laborals nivell bàsic segons normativa del sector</t>
  </si>
  <si>
    <t>Sí</t>
  </si>
  <si>
    <t>FCOS02 Bàsic de prevenció de riscos laborals</t>
  </si>
  <si>
    <t>Si</t>
  </si>
  <si>
    <t>Informació:</t>
  </si>
  <si>
    <t>IFCD0043 Cloudera data analyst training</t>
  </si>
  <si>
    <t>IFCD0044 Microsoft 365 certified: teams administrator associate</t>
  </si>
  <si>
    <t>IFCD0045 Microsoft 365 certified: security administrator associate</t>
  </si>
  <si>
    <t>IFCD0046 Microsoft certified: azure developer associate</t>
  </si>
  <si>
    <t>IFCD0059 Programació d'aplicacions java se 11. programming I</t>
  </si>
  <si>
    <t>IFCD0060 Programació d'aplicacions java se 11. programming II</t>
  </si>
  <si>
    <t>IFCD0061 Cloudera. Introducció a Hadoop i Big Data</t>
  </si>
  <si>
    <t>IFCD0062 Fonaments de programació en python</t>
  </si>
  <si>
    <t>IFCD0064 Google cloud professional cloud architect</t>
  </si>
  <si>
    <t>IFCD0065 Microsoft 365 Fundamentals Ms-900</t>
  </si>
  <si>
    <t>IFCD0076 Vmware vSphere ICM: Install, Configure, Manage</t>
  </si>
  <si>
    <t>IFCD01 Administració de Bases de Dades Oracle</t>
  </si>
  <si>
    <t>IFCD06 Desenvolupament d'aplicacions Web amb PHP i MySQL</t>
  </si>
  <si>
    <t>IFCD73 Cloudera – Desenvolupament amb Sparky i Hadoop</t>
  </si>
  <si>
    <t xml:space="preserve">IFCI0001 CEH - Certified Ethical Hacker </t>
  </si>
  <si>
    <t>IFCT0025 CCNA Cybersecurity Operations - Cyber OPS</t>
  </si>
  <si>
    <t>IFCT0027 Microsoft 365 Identity i Services</t>
  </si>
  <si>
    <t>IFCT0028 Introducció a la Ciberseguretat amb Palo Alto Networks</t>
  </si>
  <si>
    <t>IFCT0029 Systems Network Security</t>
  </si>
  <si>
    <t>IFCT0032 Administració i optimització d'Oracle Database i MYSQL Database</t>
  </si>
  <si>
    <t>IFCT0039 CCNP Route - Implementing Up Routing</t>
  </si>
  <si>
    <t>IFCT0040 Introducció a l'hacking ètic Certificació EHA</t>
  </si>
  <si>
    <t>IFCT0041 Microsoft Certified Azure Administrator Associate</t>
  </si>
  <si>
    <t>IFCT0043 VMware vSphere, Optimize &amp; Scale</t>
  </si>
  <si>
    <t>IFCT0045 Microsoftcertified: Azure Security Engineer Associate</t>
  </si>
  <si>
    <t>Aquestes especialitats formatives preparen per les proves d'acreditació del fabricant</t>
  </si>
  <si>
    <t>IMAR04 Manteniment i conservació d'instal·lacions frigorífiques d'amoníac i CO2. Nivell bàsic</t>
  </si>
  <si>
    <t>IMAR05 Curs bàsic sobre manipulació d'equips amb sistemes frigorífics de qualsevol càrrega de refrigerants fluorats</t>
  </si>
  <si>
    <t>Departament d' Empresa i Treball</t>
  </si>
  <si>
    <t>Empreses d'instal·lació, manteniment, reparació i operació d'instal·lacions i productes industrials. Departament d'Empresa i Treball (gencat.cat)</t>
  </si>
  <si>
    <t>Instal·lacions. Canal Empresa (gencat.cat)</t>
  </si>
  <si>
    <t>https://canalempresa.gencat.cat/ca/03_sectors_d_activitat/05_construccio_i_instal_lacions/03_instal_lacions/calefaccio_climatitzacio_i_fred_industrial/gasos_fluorats/index.html</t>
  </si>
  <si>
    <t>SEAD0006 C.1. Operaris de fabricació, producció i transformació</t>
  </si>
  <si>
    <t>SEAD0007 C.1. Operaris de fabricació, producció i transformació. Part específica</t>
  </si>
  <si>
    <t>SEAD0008 C.1. Operaris de fabricació, producció i transformació. Formació de reciclatge</t>
  </si>
  <si>
    <t>SEAD0009 C.2. Operaris d'indústria naval</t>
  </si>
  <si>
    <t>SEAD0010 C.2. Operaris d'indústria naval. Part específica</t>
  </si>
  <si>
    <t>SEAD0011 C.2. Operaris d'indústria naval. Formació de reciclatge</t>
  </si>
  <si>
    <t>SEAD0012 C.3. Treballs de forja</t>
  </si>
  <si>
    <t>SEAD0013 C.3. Treballs de forja. Part específica</t>
  </si>
  <si>
    <t>SEAD0014 C.3. Treballs de forja. Formació de reciclatge</t>
  </si>
  <si>
    <t>SEAD0015 C.4. Soldadura i oxitall</t>
  </si>
  <si>
    <t>SEAD0016 C.4. Soldadura i oxitall. Part específica</t>
  </si>
  <si>
    <t>SEAD0017 C.4. Soldadura i oxitall. Formació de reciclatge</t>
  </si>
  <si>
    <t>SEAD0018 C.5. Mecanitzat per arrencada de ferritja o per abrasió. Part específica</t>
  </si>
  <si>
    <t>SEAD0019 C.5. Mecanitzat per arrencada de ferritja o per abrasió. Formació de reciclatge</t>
  </si>
  <si>
    <t>SEAD0056 C.6. Instal·lació i manteniment d'equips contra incendis</t>
  </si>
  <si>
    <t>SEAD0057 C.6. Instal·lació i manteniment dequips contraincendis. Part específica</t>
  </si>
  <si>
    <t>SEAD0058 C.6. Instal·lació i manteniment dequips contraincendis. Formació de reciclatge</t>
  </si>
  <si>
    <t>SEAD0059 C.7. Màquines de mecanitzat per deformació i tall del metall</t>
  </si>
  <si>
    <t>SEAD0060 C.7. Màquines de mecanitzat per deformació i tall del metall. Part específica</t>
  </si>
  <si>
    <t>SEAD0061 C.7. Màquines de mecanitzat per deformació i tall del metall. Formació de reciclatge</t>
  </si>
  <si>
    <t>SEAD0062 C.8. Tractament superficial de peces del metall, desgreixatge, neteja, decapat, recobriment i pintura</t>
  </si>
  <si>
    <t>SEAD0063 C.8 Tractament superficial de peces del metall, desgreixatge, neteja, decapat, recobriment i pintura. Part específica</t>
  </si>
  <si>
    <t>SEAD0064 C.8 Tractament superficial de peces del metall, desgreixatge, neteja, decapat, recobriment i pintura. Formació de reciclatge</t>
  </si>
  <si>
    <t>SEAD0065 C.9. Premuntatge, muntatge, canvis de format i assemblatge</t>
  </si>
  <si>
    <t>SEAD0066 C.9 Premuntatge, muntatge, canvis de format i assemblatge. Part específica</t>
  </si>
  <si>
    <t>SEAD0067 C.9. Premuntatge, muntatge, canvis de format i assemblatge. Formació de reciclatge</t>
  </si>
  <si>
    <t>SEAD0068 C.10. Fusteria metàl·lica</t>
  </si>
  <si>
    <t>SEAD0069 C.10. Fusteria metàl·lica. Part específica</t>
  </si>
  <si>
    <t>SEAD0070 C.10. Fusteria metàl·lica. Formació de reciclatge</t>
  </si>
  <si>
    <t>SEAD0096 C.11. Treballs de joieria</t>
  </si>
  <si>
    <t>SEAD0097 C.12. Mecànica, reparació i manteniment de màquines i equips</t>
  </si>
  <si>
    <t>SEAD0098 C.12. Mecànica, reparació i manteniment de màquines i equips. Part específica</t>
  </si>
  <si>
    <t>SEAD0099 C.12. Mecànica, reparació i manteniment de màquines i equips. Formació de reciclatge</t>
  </si>
  <si>
    <t>SEAD0100 C.13. Tallers de reparació de vehicles</t>
  </si>
  <si>
    <t>SEAD0101 C.13. Tallers de reparació de vehicles. Part específica</t>
  </si>
  <si>
    <t>SEAD0102 C.13. Tallers de reparació de vehicles. Formació de reciclatge</t>
  </si>
  <si>
    <t>SEAD0104 C.14. Instal·lació, manteniment i reparació d'equips informàtics, automatismes i programació, ordinadors i perifèrics o dispositius auxiliars, equips i tecnologies de telecomunicacions i de la informació, xarxes d'informació i dades (TICS). Part específica</t>
  </si>
  <si>
    <t>SEAD0105 C.14. Instal·lació, manteniment i reparació d'equips informàtics, automatismes i programació, ordinadors i perifèrics o dispositius auxiliars, equips i tecnologies de telecomunicacions i de la informació, xarxes d'informació i dades (TICS). Formació de reciclatge</t>
  </si>
  <si>
    <t>SEAD0106 C.15. Instal·lacions i reparacions de línies elèctriques i equips.</t>
  </si>
  <si>
    <t>SEAD0107 C.15. Instal·lacions i reparacions de línies elèctriques i equips. Part específica</t>
  </si>
  <si>
    <t>SEAD0108 C.15. Instal·lacions i reparacions de línies elèctriques i equips. Formació de reciclatge</t>
  </si>
  <si>
    <t>SEAD0109 C.16. Fontaneria, instal·lacions de calefacció-climatització, instal·lacions d'aigua calenta sanitària i instal·lacions solars tèrmiques.</t>
  </si>
  <si>
    <t>SEAD0110 C.16. Fontaneria, instal·lacions de calefacció-climatització, instal·lacions d'aigua calenta sanitària i instal·lacions solars tèrmiques. Part específica</t>
  </si>
  <si>
    <t>SEAD0113 C.16. Fontaneria, instal·lacions de calefacció-climatització, instal·lacions d'aigua calenta sanitària i instal·lacions solars tèrmiques. Formació de reciclatge</t>
  </si>
  <si>
    <t>SEAD0114 C.17. Manteniment, reparació i instal·lacions d'ascensors</t>
  </si>
  <si>
    <t>SEAD0115 C.17. Manteniment, reparació i instal·lacions d'ascensors. Part específica</t>
  </si>
  <si>
    <t>SEAD0116 C.17. Manteniment, reparació i instal·lacions d'ascensors. Formació de reciclatge</t>
  </si>
  <si>
    <t>SEAD0117 C.18. Treballs d'aïllament i impermeabilització.</t>
  </si>
  <si>
    <t>SEAD0118 C.18. Treballs d'aïllament i impermeabilització. Part específica</t>
  </si>
  <si>
    <t>SEAD0119 C.18. Treballs d'aïllament i impermeabilització. Formació de reciclatge</t>
  </si>
  <si>
    <t>SEAD0120 C.19. Muntatge d'estructures tubulars</t>
  </si>
  <si>
    <t>SEAD0121 C.19. Muntatge d'estructures tubulars. Part específica</t>
  </si>
  <si>
    <t>SEAD0122 C.19. Muntatge d'estructures tubulars. Formació de reciclatge</t>
  </si>
  <si>
    <t>SEAD0123 C.20. Construcció i manteniment de vies fèrries</t>
  </si>
  <si>
    <t>SEAD0124 C.20. Construcció i manteniment de vies fèrries. Part específica</t>
  </si>
  <si>
    <t>SEAD0125 C.20. Construcció i manteniment de vies fèrries. Formació de reciclatge</t>
  </si>
  <si>
    <t>SEAD0126 C.21. Instal·lació, manteniment i reparació d'infraestructures de telecomunicacions (tic i digitalització)</t>
  </si>
  <si>
    <t>SEAD0127  C.21. Instal·lació/manteniment i reparació d'infraestructures telecomunicacions (tic i digitalització). Part específica</t>
  </si>
  <si>
    <t>SEAD0128 C.21. Instal·lació/manteniment i reparació d'infraestructures telecomunicacions (tic i digitalització). Formació de reciclatge</t>
  </si>
  <si>
    <t>SEAD0146 C.22. Gasoductes i xarxes de distribució de gasos combustibles.</t>
  </si>
  <si>
    <t>SEAD0147 C.22. Gasoductes i xarxes de distribució de gasos combustibles. Part específica</t>
  </si>
  <si>
    <t>SEAD0148 C.22. Gasoductes i xarxes de distribució de gasos combustibles. Formació de reciclatge</t>
  </si>
  <si>
    <t>SEAD0149 C.23.Treballs d'altres instal·lacions com ara instal·lacions solars fotovoltaiques o instal·lacions eòliques.</t>
  </si>
  <si>
    <t>SEAD0150 C.23. Treballs d'altres instal·lacions com ara instal·lacions solars fotovoltaiques o instal·lacions eòliques. Part específica</t>
  </si>
  <si>
    <t>SEAD0151 C.23. Treballs d'altres instal·lacions com ara instal·lacions solars fotovoltaiques o instal·lacions eòliques. Formació de reciclatge</t>
  </si>
  <si>
    <t>SEAD0152 C.24. Recuperació i reciclatge de matèries primeres secundàries metàl·liques.</t>
  </si>
  <si>
    <t>SEAD0153  C.24. Recuperació i reciclatge de matèries primeres secundàries metàl·liques. Part específica</t>
  </si>
  <si>
    <t>SEAD0154 C.24. Recuperació i reciclatge de matèries primeres secundàries metàl·liques. Formació de reciclatge</t>
  </si>
  <si>
    <t>SEAD0155 C.25. Control de qualitat, verificació i inspecció de matèries en procés de fabricació i en productes acabats del sector</t>
  </si>
  <si>
    <t>SEAD0156 C.25. Control de qualitat, verificació i inspecció de matèries en procés de fabricació i en productes acabats del sector. Part específica</t>
  </si>
  <si>
    <t>SEAD0157 C.25. Control de qualitat, verificació i inspecció de matèries en procés de fabricació i en productes acabats del sector. Formació de reciclatge</t>
  </si>
  <si>
    <t>SEAD0158 C.26. Conductors/transportistes.</t>
  </si>
  <si>
    <t>SEAD0159 C.26. Conductors/transportistes. Part específica</t>
  </si>
  <si>
    <t>SEAD0160 C.26. Conductors/transportistes.Formació de reciclatge</t>
  </si>
  <si>
    <t>SEAD0161 C.27. Conductors de carretons elevadors.</t>
  </si>
  <si>
    <t>SEAD0162 C.27. Conductors de carretons elevadors. Part específica</t>
  </si>
  <si>
    <t>SEAD0163 C.27. Conductors de carretons elevadors. Formació de reciclatge</t>
  </si>
  <si>
    <t>SEAD0164 C.28. Operaris de pont grua.</t>
  </si>
  <si>
    <t>SEAD0165 C.28. Operaris de pont grua. Part específica</t>
  </si>
  <si>
    <t>SEAD0166 C.28. Operaris de pont grua. Formació de reciclatge</t>
  </si>
  <si>
    <t>SEAD0167 C.29 Operaris de plataformes elevadores</t>
  </si>
  <si>
    <t>SEAD0168 C.29 Operaris de plataformes elevadores. Part específica</t>
  </si>
  <si>
    <t>SEAD0169 C.29 Operaris de plataformes elevadores. Formació de reciclatge</t>
  </si>
  <si>
    <t>SEAD0170 C.30 Operaris de magatzem, logística i aprovisionament en els processos de fabricació</t>
  </si>
  <si>
    <t>SEAD0171 C.30 Operaris de magatzem, logística i aprovisionament en els processos de fabricació. Part específica</t>
  </si>
  <si>
    <t>SEAD0172 C.30 Operaris de magatzem, logística i aprovisionament en els processos de fabricació. Formació de reciclatge</t>
  </si>
  <si>
    <t>SEAD0173 C.31 Conductors de grues mòbils autopropulsades</t>
  </si>
  <si>
    <t>SEAD0174 C.31 Conductors de grues mòbils autopropulsades. Part específica</t>
  </si>
  <si>
    <t>SEAD0175 C.31 Conductors de grues mòbils autopropulsades. Formación de reciclatge</t>
  </si>
  <si>
    <t>SEAD0228 C.11. Treballs en joieria. Part específica</t>
  </si>
  <si>
    <t>SEAD0229  C.11. Treballs en joieria. Formació de reciclatge</t>
  </si>
  <si>
    <t>SEAD0230 C.5. Mecanitzat per arrencada de ferritja o per abrasió</t>
  </si>
  <si>
    <t xml:space="preserve">Informació: </t>
  </si>
  <si>
    <t>Aquestes especialitats formatives garanteixen la tramitació de la Targeta Professional del Metall (TPM) a més de poder exercir l'ofici al lloc de treball que habilita la formació.</t>
  </si>
  <si>
    <t>SEAD0176 Elaboració de plans d'autoprotecció. Nivell superior</t>
  </si>
  <si>
    <t>SÍ</t>
  </si>
  <si>
    <t>SEAD0210 Seguretat i tècniques en treballs en alçada</t>
  </si>
  <si>
    <t>SEAD0213 Instal·lació i manteniment d'instal·lacions de protecció contra incendis</t>
  </si>
  <si>
    <t>SEAD0215 Eines d'identificació de grups urbans violents i conductes radicals en seguretat privada</t>
  </si>
  <si>
    <t>Renovació/Actualització</t>
  </si>
  <si>
    <t>SEAD0216 Servei de vigilància ferroviària i metropolità</t>
  </si>
  <si>
    <t>SEAD0217  Protecció davant del terrorisme</t>
  </si>
  <si>
    <t>SEAD0218 Servei de vigilància en esdeveniments musicals</t>
  </si>
  <si>
    <t>SEAD0220 Funcions de coordinador en matèria de seguretat i salut a les obres de construcció</t>
  </si>
  <si>
    <t>SEAD0222 Elaboració de plans d'autoprotecció. Nivell bàsic</t>
  </si>
  <si>
    <t>SEAD0223  Instrucció de tir per a seguretat privada</t>
  </si>
  <si>
    <t>SEAD0224 Prevenció de riscos laborals a entitats sanitàries i socials</t>
  </si>
  <si>
    <t>SEAD0225 Prevenció, detecció i atenció a les víctimes de violència sexual en seguretat privada</t>
  </si>
  <si>
    <t xml:space="preserve">Renovació/Actualització </t>
  </si>
  <si>
    <t>SEAD0226 Redacció d'informes de seguretat privada</t>
  </si>
  <si>
    <t>SEAD0233 Renovació per al manteniment higienicosanitari d'instal·lacions de risc davant legionel·la</t>
  </si>
  <si>
    <t>TMVI0030 ADR_transporte de matèries radioactives (clase7)</t>
  </si>
  <si>
    <t>TMVI0031 ADR_transporte de matèries perilloses en cisternes, contenidors cisterna o vehicles bateria</t>
  </si>
  <si>
    <t>TMVI0032 ADR_transporte matèries i objectes (classe 1)</t>
  </si>
  <si>
    <t>TMVI0036 Competència professional per al transport de mercaderies</t>
  </si>
  <si>
    <t>TMVI0037 Competència professional per al transport de viatgers</t>
  </si>
  <si>
    <t>TMVI0038 Obtenció ADR Bàsic</t>
  </si>
  <si>
    <t>TMVI0039 Conseller de seguretat en el transport de mercaderies perilloses. Renovació</t>
  </si>
  <si>
    <t>TMVI0040 ADR especialització per al transport de matèries i objectes explosius de classe 1. Renovació</t>
  </si>
  <si>
    <t>TMVI0041 ADR transport de mercaderies perilloses bàsic. Renovació</t>
  </si>
  <si>
    <t>TMVI0042 ADR especialització per al transport de matèries perilloses en cisternes, contenidors cisterna o vehicles bateria. Renovació</t>
  </si>
  <si>
    <t>TMVI0043 ADR especialització per al transport de matèries radioactives de classe 7. Renovació</t>
  </si>
  <si>
    <t>TMVI0002 Qualificació inicial accelerada de conductors per al transport de viatgers (CAP) amb atenció</t>
  </si>
  <si>
    <t>TMVI0013 Formació per a l'accés a les proves del permís de conducció classe C</t>
  </si>
  <si>
    <t>TMVI19 Transport de mercaderies perilloses per via aèria (CAT 12)</t>
  </si>
  <si>
    <t>TMVI20 Qualificació inicial accelerada de conductors per al transport de mercaderies (CAP)</t>
  </si>
  <si>
    <t>TMVI21 Qualificació inicial ordinària de conductors per al transport de mercaderies (CAP)</t>
  </si>
  <si>
    <t>TMVI22 Qualificació inicial accelerada de conductors per al transport de viatgers (CAP)</t>
  </si>
  <si>
    <t>TMVI23 Qualificació inicial ordinària de conductors per al transport de viatgers (CAP)</t>
  </si>
  <si>
    <t>TMVI24 Mercaderies perilloses, formació bàsica comuna (formació complementària CAP mercaderies)</t>
  </si>
  <si>
    <t>TMVI25 Mercaderies perilloses, transport en cisterna i contenidors cisterna (formació complementària)</t>
  </si>
  <si>
    <t>TMVI26 Mercaderies perilloses, transport de matèries i objectes explosius (formació complementària CAP)</t>
  </si>
  <si>
    <t>TMVI27 Mercancías peligrosas, transporte de materias y objetos radiactivos (formacion complementaria CAP)</t>
  </si>
  <si>
    <t>TMVI28 Formació en matèria de protecció dels animals durant el seu transport (formació complementària)</t>
  </si>
  <si>
    <t>TMVI29 Formació sobre sensibilització i educació viària (formació complementària CAP mercaderies i viatgers)</t>
  </si>
  <si>
    <t>TMVI30 Formació en matèria subjecció de càrregues (formació complementària CAP mercaderies)</t>
  </si>
  <si>
    <t>TMVI31 Formació sobre tacògraf digital (formació complementària CAP mercaderies i viatgers)</t>
  </si>
  <si>
    <t>TMVI32 Formació sobre transport de mercaderies sota temperatura dirigida (formació complementària CAP)</t>
  </si>
  <si>
    <t>TMVI33 Atenció al client de transport de viatgers (formació complementària CAP viatgers)</t>
  </si>
  <si>
    <t>TMVI34 Atenció i informació als viatgers de l'autobús (formació complementària CAP viatgers)</t>
  </si>
  <si>
    <t>TMVI35 Primers auxilis (formació complementària CAP viatgers)</t>
  </si>
  <si>
    <t>TMVI36 Protocol d'actuació per a conductors davant d'un accident (formació complementària CAP viatgers)</t>
  </si>
  <si>
    <t>TMVI37 Sensibilització sobre els drets dels viatgers amb discapacitat (formació complementària CAP)</t>
  </si>
  <si>
    <t>TMVI38 Programa de qualificació inicial ordinària de conductors amb MMPP (mercaderies)</t>
  </si>
  <si>
    <t>TMVI39  Programa de qualificació inicial accelerada de conductors amb MMPP (mercaderies)</t>
  </si>
  <si>
    <t>TMVI40 Transport escolar i de menors (formació complementària CAP viatgers)</t>
  </si>
  <si>
    <t>TMVI53 Programa de Qualificació Inicial Ordinària de Conductors amb sensibilització i educació viària, subjecció de càrregues, tacògraf digital i transports de mercaderies sota temperatura dirigida (Mercaderies)</t>
  </si>
  <si>
    <t>TMVI54 Programa de Qualificació Inicial Accelerada de Conductors amb sensibilització i educació vial, subjecció de càrregues, tacògraf digital i transports de mercaderies sota temperatura dirigida (Mercaderies)</t>
  </si>
  <si>
    <t>TMVI58 Programa de qualificació inicial accelerada amb sensibilització i educació viària, tacògraf digital i atenció i informació a els viatgers (Viatgers)</t>
  </si>
  <si>
    <t>TMVI64 Formació per a l'accés a les proves del permís de conducció classe D</t>
  </si>
  <si>
    <t>TMVO12 Formació per a pilot professional de drons (STS)</t>
  </si>
  <si>
    <t>https://www.seguridadaerea.gob.es/es/ambitos/drones</t>
  </si>
  <si>
    <t>https://www.mitma.gob.es/transporte-terrestre/transporte-internacional-de-mercancias/reconocimiento-de-competencia-profesional-a-los-titulares-de-certificados-expedidos-por-otros-estados-miembros-de-la-union-europea</t>
  </si>
  <si>
    <t>Aquestes especialitats formatives requereixen de titulacions previes que especifica el mateix programa</t>
  </si>
  <si>
    <t>AGAN0022 Biocides, sanitat animal, higiene, gestió ambiental i lluita contra el canvi climàtic en explotacions porcines</t>
  </si>
  <si>
    <t>Arts Gràfiques (ARGG)</t>
  </si>
  <si>
    <t>IFCD0097 Creació web amb tova Dreamweaver</t>
  </si>
  <si>
    <t>IFCD0098 Desenvolupament en realitat virtual amb unity</t>
  </si>
  <si>
    <t>SEAD0022 Prevenció de riscos laborals per a treballs en instal·lacions de telecomunicacions. Part específica</t>
  </si>
  <si>
    <t>SEAD0023 Prevenció de riscos laborals per a treballs en instal·lacions de telecomunicacions</t>
  </si>
  <si>
    <t>SEAD0040 Prevenció de riscos laborals per a treballs d'instal·lació d'ascensors</t>
  </si>
  <si>
    <t>SEAD0092 Prevenció de riscos laborals per a treballs en gasoductes i xarxes de distribució de gasos combustibles</t>
  </si>
  <si>
    <t>SEAD0093 Prevenció de riscos laborals per a feines d'instal·lació d'ascensors. Part específica</t>
  </si>
  <si>
    <t>SEAD0095 Prevenció de riscos laborals per a treballs d'instal·lacions, reparacions, muntatges, estructures metàl·liques, serralleria i fusteria metàl·lica</t>
  </si>
  <si>
    <t>SEAD0234 Prevenció i control de la legionel·la i la legionel·losi</t>
  </si>
  <si>
    <t>SEAD0235 Detecció, prevenció i gestió de situacions d'odi i discriminació a l'àmbit de la seguretat privada</t>
  </si>
  <si>
    <t>SEAD0178 Formació específica per a vigilants de seguretat que prestin servei de vigilància amb gossos</t>
  </si>
  <si>
    <t>SEAD0179 Formació específica per a vigilants de seguretat que prestin servei de vigilància a urbanitzacions, polígons, transports i espais públics</t>
  </si>
  <si>
    <t>SEAD0180 Formació específica per a vigilants de seguretat que prestin servei de vigilància del patrimoni històric i artístic</t>
  </si>
  <si>
    <t>SEAD0181 Formació específica per a vigilants de seguretat que prestin servei de vigilància a aeroports</t>
  </si>
  <si>
    <t>SEAD0182 Formació específica per a vigilants de seguretat que prestin servei de vigilància a centres d'internament i dependències de seguretat</t>
  </si>
  <si>
    <t>SEAD0183 Formació específica per a vigilants de seguretat que prestin servei de vigilància a centres hospitalaris</t>
  </si>
  <si>
    <t>SEAD0184 Formació específica per a vigilants de seguretat que prestin servei de vigilància a ports</t>
  </si>
  <si>
    <t>SEAD0185 Formació específica per a vigilants de seguretat que prestin servei de vigilància en instal·lacions nuclears i altres infraestructures crítiques</t>
  </si>
  <si>
    <t>SEAD0186 Formació específica per a vigilants de seguretat que prestin servei de vigilància en esdeveniments esportius i espectacles públics</t>
  </si>
  <si>
    <t>SEAD0187 Formació específica per a vigilants de seguretat que prestin servei de vigilància a centres comercials</t>
  </si>
  <si>
    <t>SEAD0188 Formació específica per a vigilants de seguretat que prestin servei de resposta davant d'alarmes</t>
  </si>
  <si>
    <t>SEAD0189 Formació específica per a vigilants de seguretat que prestin servei amb aparells de raigs x</t>
  </si>
  <si>
    <t>SEAD0193 Aspirant a vigilant de seguretat privada</t>
  </si>
  <si>
    <t>SEAD0194 Aspirant a escorta privat</t>
  </si>
  <si>
    <t>SEAD0195 Actualització i especialització per a vigilants de seguretat, vigilants d'explosius i escortes privats</t>
  </si>
  <si>
    <t>SEAD0196 Tècniques de guia caní per a vigilants de seguretat</t>
  </si>
  <si>
    <t>SEAD0197 Personal de control d'accessos</t>
  </si>
  <si>
    <t>SEAD0198 Detecció d'explosius</t>
  </si>
  <si>
    <t>SEAD0199 Primera intervenció davant d'IVMV (Incident Violent Amb Múltiples Víctimes)</t>
  </si>
  <si>
    <t>SEAD0200 Especialització d'escortes</t>
  </si>
  <si>
    <t>SEAD0201 Vigilant d'explosius</t>
  </si>
  <si>
    <t>SEAD0129 Prevenció de riscos laborals per a treballs en gasoductes i xarxes de distribució de gasos combustibles. Part específica</t>
  </si>
  <si>
    <t>SEAD0130 Prevenció de riscos laborals per a feines d'instal·lacions, reparacions, muntatges, estructures metàl·liques, serralleria i fusteria metàl·lica. Part específica</t>
  </si>
  <si>
    <t>SEAD0131 Prevenció de riscos laborals per a feines de ferrellat. Formació de reciclatge</t>
  </si>
  <si>
    <t>SEAD0132 Prevenció de riscos laborals per a feines d'electricitat, muntatge i manteniment d'instal·lacions elèctriques d'alta i baixa tensió. Formació de reciclatge</t>
  </si>
  <si>
    <t>SEAD0133 Prevenció de riscos laborals per a treballs de construcció i manteniment de vies fèrries. Formació de reciclatge</t>
  </si>
  <si>
    <t>SEAD0134 Prevenció de riscos laborals per a feines d'aïllament i impermeabilització. Formació de reciclatge</t>
  </si>
  <si>
    <t>SEAD0135 Prevenció de riscos laborals per a operacions daparells elevadors. Formació de reciclatge</t>
  </si>
  <si>
    <t>SEAD0136 Prevenció de riscos laborals per a feines de muntatge d'estructures tubulars. Formació de reciclatge</t>
  </si>
  <si>
    <t>SEAD0137 Prevenció de riscos laborals per a operacions dequips manuals. Formació de reciclatge</t>
  </si>
  <si>
    <t>SEAD0138 Prevenció de riscos laborals per a treballs en instal·lacions de telecomunicacions. Formació de reciclatge</t>
  </si>
  <si>
    <t>SEAD0139 Prevenció de riscos laborals per a treballs en gasoductes i xarxes de distribució de gasos combustibles. Formació de reciclatge</t>
  </si>
  <si>
    <t>SEAD0140 Prevenció de riscos laborals per a feines de manteniment de maquinària i vehicles. Formació de reciclatge</t>
  </si>
  <si>
    <t>SEAD0141 Prevenció de riscos laborals per a treballs de fontaneria i instal·lacions de climatització. Formació de reciclatge</t>
  </si>
  <si>
    <t>SEAD0142 Prevenció de riscos laborals per a feines d'instal·lació d'ascensors. Formació de reciclatge</t>
  </si>
  <si>
    <t>SEAD0143 Prevenció de riscos laborals per a feines d'instal·lacions, reparacions, muntatges, estructures metàl·liques, serralleria i fusteria metàl·lica. Formació de reciclatge</t>
  </si>
  <si>
    <t>SEAD0144 Formació específica per a vigilants de seguretat que prestin servei de transport de seguretat</t>
  </si>
  <si>
    <t>SEAD0145 Formació específica per a vigilants de seguretat que prestin servei de vigilància en vaixells</t>
  </si>
  <si>
    <t xml:space="preserve">https://agricultura.gencat.cat/ca/ambits/ramaderia/dar_benestar_animal/index.html </t>
  </si>
  <si>
    <t xml:space="preserve">AGAN0023 Gestió ambiental i lluita contra el canvi climàtic en explotacions porcines </t>
  </si>
  <si>
    <t>Habilitacions Professionals  d'Especialitats Formatives</t>
  </si>
  <si>
    <t xml:space="preserve">AGAR0002 Tala d' arbres de més de 380mm de diàmetre ecc3  </t>
  </si>
  <si>
    <t xml:space="preserve">AGAR0003 Especialista en el manteniment i ús de la serra mecànica ECC1-ECC2  </t>
  </si>
  <si>
    <t xml:space="preserve">ARGG0015 Publicació en mitjans impresos i digitals amb Adobe Indesign </t>
  </si>
  <si>
    <t xml:space="preserve">ARGG0014 Animació multiplataforma amb Adobe Animate </t>
  </si>
  <si>
    <t>Acreditació Professional</t>
  </si>
  <si>
    <t>Especialitat Formativa</t>
  </si>
  <si>
    <t>Habilitació Directe</t>
  </si>
  <si>
    <r>
      <rPr>
        <b/>
        <sz val="11"/>
        <rFont val="Calibri"/>
        <family val="2"/>
      </rPr>
      <t>Informació</t>
    </r>
    <r>
      <rPr>
        <sz val="11"/>
        <rFont val="Calibri"/>
        <family val="2"/>
      </rPr>
      <t xml:space="preserve">: </t>
    </r>
  </si>
  <si>
    <t xml:space="preserve">CTRD0023 Microsoft PowerPoint 2019 - Nivell 1 MOS-300: PowerPoint Associate </t>
  </si>
  <si>
    <t xml:space="preserve">CTRD0024 Microsoft Access 2019 - Nivell 1 MOS-500: Microsoft Access Expert </t>
  </si>
  <si>
    <t xml:space="preserve">CTRD0025 Microsoft Excel 2019 Nivell 1 - MOS-200: Excel Associate </t>
  </si>
  <si>
    <t xml:space="preserve">CTRD0026 Microsoft Excel 2019 Nivell 2 - MOS-201: Excel Expert </t>
  </si>
  <si>
    <t xml:space="preserve">CTRD0027 Microsoft Word 2019 Nivell 2 MOS-101: Word Expert </t>
  </si>
  <si>
    <t xml:space="preserve">CTRD0028 Microsoft Word 2019 Nivell 1 MOS-100: Word Associate </t>
  </si>
  <si>
    <t xml:space="preserve">TMVO0005 Formació per a radiofonista de RPA'S </t>
  </si>
  <si>
    <t xml:space="preserve">IFCT0054 Computational thinking - Introducció al pensament computacional </t>
  </si>
  <si>
    <t xml:space="preserve">IFCD0067 Introducció a la gestió de projectes, certificació pmi ready </t>
  </si>
  <si>
    <t xml:space="preserve">IFCT0056 Networking - Introducció a les xarxes </t>
  </si>
  <si>
    <t xml:space="preserve">IFCT0058 Cloud computing - Introducció a la computació en núvol </t>
  </si>
  <si>
    <t xml:space="preserve">IFCT0057 Device configuration &amp; management - Introducció a la configuració i gestió de dispositius </t>
  </si>
  <si>
    <t xml:space="preserve">IFCD0066 Microsoft Azure Fundamentals Az-900 </t>
  </si>
  <si>
    <t>Ramaderia</t>
  </si>
  <si>
    <t>Forestal</t>
  </si>
  <si>
    <t>Agricultura</t>
  </si>
  <si>
    <t>Competències Transversals</t>
  </si>
  <si>
    <t>Formació Complementària</t>
  </si>
  <si>
    <t>Desenvolupament</t>
  </si>
  <si>
    <t>Informàtica</t>
  </si>
  <si>
    <t>Sistemes i Telemàtica</t>
  </si>
  <si>
    <t>Seguretat i Prevenció</t>
  </si>
  <si>
    <t>Conducció de vehicles per carretera</t>
  </si>
  <si>
    <t>Aeronàutica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</si>
</sst>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339966"/>
      <name val="Calibri"/>
      <family val="2"/>
      <scheme val="minor"/>
    </font>
    <font>
      <sz val="11"/>
      <color rgb="FF33996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</font>
    <font>
      <sz val="11"/>
      <color rgb="FFFF0000"/>
      <name val="Calibri"/>
      <family val="2"/>
      <scheme val="minor"/>
    </font>
    <font>
      <b/>
      <sz val="11"/>
      <color rgb="FF0070C0"/>
      <name val="Calibri"/>
    </font>
    <font>
      <b/>
      <sz val="11"/>
      <color theme="1"/>
      <name val="Calibri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charset val="1"/>
    </font>
    <font>
      <u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scheme val="minor"/>
    </font>
    <font>
      <sz val="11"/>
      <color rgb="FF444444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444444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7C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/>
    <xf numFmtId="0" fontId="6" fillId="0" borderId="0" xfId="0" applyFont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1"/>
    <xf numFmtId="0" fontId="7" fillId="0" borderId="0" xfId="1" applyAlignment="1">
      <alignment wrapText="1"/>
    </xf>
    <xf numFmtId="0" fontId="7" fillId="0" borderId="0" xfId="1" quotePrefix="1"/>
    <xf numFmtId="0" fontId="7" fillId="0" borderId="0" xfId="2"/>
    <xf numFmtId="0" fontId="9" fillId="0" borderId="0" xfId="0" applyFont="1"/>
    <xf numFmtId="0" fontId="12" fillId="0" borderId="4" xfId="0" applyFont="1" applyBorder="1"/>
    <xf numFmtId="0" fontId="15" fillId="0" borderId="0" xfId="0" applyFont="1"/>
    <xf numFmtId="0" fontId="0" fillId="0" borderId="0" xfId="0" applyAlignment="1">
      <alignment horizontal="left" vertical="center"/>
    </xf>
    <xf numFmtId="0" fontId="16" fillId="0" borderId="0" xfId="1" quotePrefix="1" applyFont="1"/>
    <xf numFmtId="0" fontId="14" fillId="0" borderId="0" xfId="0" applyFont="1" applyAlignment="1">
      <alignment horizontal="left" vertical="center"/>
    </xf>
    <xf numFmtId="0" fontId="17" fillId="2" borderId="0" xfId="0" applyFont="1" applyFill="1"/>
    <xf numFmtId="0" fontId="18" fillId="0" borderId="13" xfId="0" applyFont="1" applyBorder="1" applyAlignment="1">
      <alignment horizontal="left" vertical="center" wrapText="1"/>
    </xf>
    <xf numFmtId="0" fontId="8" fillId="0" borderId="14" xfId="0" applyFont="1" applyBorder="1"/>
    <xf numFmtId="0" fontId="11" fillId="0" borderId="14" xfId="0" applyFont="1" applyBorder="1"/>
    <xf numFmtId="0" fontId="2" fillId="0" borderId="14" xfId="0" applyFont="1" applyBorder="1"/>
    <xf numFmtId="0" fontId="0" fillId="0" borderId="14" xfId="0" applyBorder="1"/>
    <xf numFmtId="0" fontId="13" fillId="0" borderId="14" xfId="0" applyFont="1" applyBorder="1"/>
    <xf numFmtId="0" fontId="0" fillId="0" borderId="14" xfId="0" applyBorder="1" applyAlignment="1">
      <alignment wrapText="1"/>
    </xf>
    <xf numFmtId="0" fontId="0" fillId="0" borderId="15" xfId="0" applyBorder="1"/>
    <xf numFmtId="0" fontId="10" fillId="0" borderId="3" xfId="0" applyFont="1" applyBorder="1"/>
    <xf numFmtId="0" fontId="0" fillId="0" borderId="2" xfId="0" applyBorder="1"/>
    <xf numFmtId="0" fontId="2" fillId="0" borderId="3" xfId="0" applyFont="1" applyBorder="1"/>
    <xf numFmtId="0" fontId="0" fillId="0" borderId="18" xfId="0" applyBorder="1"/>
    <xf numFmtId="0" fontId="3" fillId="0" borderId="14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0" xfId="2" applyFont="1" applyBorder="1"/>
    <xf numFmtId="0" fontId="20" fillId="0" borderId="0" xfId="0" applyFont="1"/>
    <xf numFmtId="0" fontId="19" fillId="0" borderId="18" xfId="2" applyFont="1" applyBorder="1"/>
    <xf numFmtId="0" fontId="1" fillId="2" borderId="0" xfId="0" applyFont="1" applyFill="1" applyAlignment="1">
      <alignment horizontal="center" vertical="center"/>
    </xf>
    <xf numFmtId="0" fontId="0" fillId="0" borderId="12" xfId="0" applyBorder="1"/>
    <xf numFmtId="0" fontId="0" fillId="0" borderId="21" xfId="0" applyBorder="1"/>
    <xf numFmtId="0" fontId="3" fillId="0" borderId="15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2" xfId="0" applyBorder="1"/>
    <xf numFmtId="0" fontId="0" fillId="0" borderId="3" xfId="0" applyBorder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21" fillId="0" borderId="0" xfId="0" applyFont="1"/>
    <xf numFmtId="0" fontId="23" fillId="0" borderId="0" xfId="2" applyFont="1"/>
    <xf numFmtId="0" fontId="24" fillId="0" borderId="0" xfId="2" applyFont="1"/>
    <xf numFmtId="0" fontId="24" fillId="0" borderId="0" xfId="1" applyFont="1"/>
    <xf numFmtId="0" fontId="23" fillId="0" borderId="0" xfId="1" quotePrefix="1" applyFont="1"/>
    <xf numFmtId="0" fontId="23" fillId="0" borderId="0" xfId="1" applyFont="1" applyAlignment="1">
      <alignment horizontal="left" vertical="center" wrapText="1"/>
    </xf>
    <xf numFmtId="0" fontId="23" fillId="0" borderId="0" xfId="1" applyFont="1"/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wrapText="1"/>
    </xf>
    <xf numFmtId="0" fontId="25" fillId="0" borderId="1" xfId="0" applyFont="1" applyBorder="1"/>
    <xf numFmtId="0" fontId="26" fillId="0" borderId="16" xfId="0" applyFont="1" applyBorder="1"/>
    <xf numFmtId="0" fontId="25" fillId="0" borderId="3" xfId="0" applyFont="1" applyBorder="1"/>
    <xf numFmtId="0" fontId="21" fillId="3" borderId="0" xfId="0" applyFont="1" applyFill="1" applyAlignment="1">
      <alignment horizontal="left" vertical="center"/>
    </xf>
    <xf numFmtId="0" fontId="0" fillId="0" borderId="27" xfId="0" applyBorder="1"/>
    <xf numFmtId="0" fontId="0" fillId="0" borderId="16" xfId="0" applyBorder="1"/>
    <xf numFmtId="0" fontId="0" fillId="0" borderId="1" xfId="0" applyBorder="1"/>
    <xf numFmtId="0" fontId="26" fillId="0" borderId="1" xfId="0" applyFont="1" applyBorder="1"/>
    <xf numFmtId="0" fontId="22" fillId="0" borderId="3" xfId="2" applyFont="1" applyBorder="1"/>
    <xf numFmtId="0" fontId="21" fillId="0" borderId="8" xfId="0" applyFont="1" applyBorder="1"/>
    <xf numFmtId="0" fontId="3" fillId="0" borderId="3" xfId="0" applyFont="1" applyBorder="1"/>
    <xf numFmtId="0" fontId="21" fillId="0" borderId="1" xfId="0" applyFont="1" applyBorder="1"/>
    <xf numFmtId="0" fontId="21" fillId="0" borderId="16" xfId="0" applyFont="1" applyBorder="1"/>
    <xf numFmtId="0" fontId="19" fillId="0" borderId="7" xfId="2" applyFont="1" applyBorder="1"/>
    <xf numFmtId="0" fontId="0" fillId="0" borderId="26" xfId="0" applyBorder="1"/>
    <xf numFmtId="0" fontId="21" fillId="0" borderId="28" xfId="0" applyFont="1" applyBorder="1"/>
    <xf numFmtId="0" fontId="25" fillId="0" borderId="16" xfId="2" applyFont="1" applyBorder="1"/>
    <xf numFmtId="0" fontId="25" fillId="0" borderId="9" xfId="0" applyFont="1" applyBorder="1"/>
    <xf numFmtId="0" fontId="23" fillId="0" borderId="6" xfId="1" applyFont="1" applyBorder="1"/>
    <xf numFmtId="0" fontId="22" fillId="0" borderId="9" xfId="0" applyFont="1" applyBorder="1"/>
    <xf numFmtId="0" fontId="23" fillId="0" borderId="7" xfId="1" applyFont="1" applyBorder="1"/>
    <xf numFmtId="0" fontId="22" fillId="0" borderId="10" xfId="0" applyFont="1" applyBorder="1"/>
    <xf numFmtId="0" fontId="0" fillId="0" borderId="24" xfId="0" applyBorder="1" applyAlignment="1">
      <alignment wrapText="1"/>
    </xf>
    <xf numFmtId="0" fontId="25" fillId="0" borderId="1" xfId="2" applyFont="1" applyBorder="1"/>
    <xf numFmtId="0" fontId="22" fillId="0" borderId="11" xfId="0" applyFont="1" applyBorder="1"/>
    <xf numFmtId="0" fontId="25" fillId="0" borderId="23" xfId="2" applyFont="1" applyBorder="1"/>
    <xf numFmtId="0" fontId="26" fillId="0" borderId="0" xfId="0" applyFont="1"/>
    <xf numFmtId="0" fontId="18" fillId="0" borderId="17" xfId="0" applyFont="1" applyBorder="1" applyAlignment="1">
      <alignment horizontal="left" vertical="center" wrapText="1"/>
    </xf>
    <xf numFmtId="0" fontId="22" fillId="0" borderId="0" xfId="0" applyFont="1" applyBorder="1"/>
    <xf numFmtId="0" fontId="0" fillId="0" borderId="29" xfId="0" applyBorder="1"/>
    <xf numFmtId="0" fontId="0" fillId="0" borderId="19" xfId="0" applyBorder="1"/>
    <xf numFmtId="0" fontId="27" fillId="0" borderId="0" xfId="0" applyFont="1"/>
    <xf numFmtId="0" fontId="14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23" fillId="0" borderId="2" xfId="2" applyFont="1" applyBorder="1"/>
    <xf numFmtId="0" fontId="22" fillId="0" borderId="20" xfId="0" applyFont="1" applyBorder="1"/>
    <xf numFmtId="0" fontId="23" fillId="0" borderId="3" xfId="2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2" fillId="0" borderId="21" xfId="0" applyFont="1" applyBorder="1"/>
    <xf numFmtId="0" fontId="13" fillId="0" borderId="30" xfId="0" applyFont="1" applyBorder="1" applyAlignment="1">
      <alignment vertical="center"/>
    </xf>
    <xf numFmtId="0" fontId="13" fillId="0" borderId="16" xfId="0" applyFont="1" applyBorder="1" applyAlignment="1">
      <alignment vertical="center"/>
    </xf>
  </cellXfs>
  <cellStyles count="3">
    <cellStyle name="Enllaç" xfId="1" builtinId="8"/>
    <cellStyle name="Hyperlink" xfId="2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27C22"/>
      <color rgb="FFCC00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de.sepe.gob.es/FOET_CATALOGO_EEFF_SEDE/flows/main?execution=e1s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gricultura.gencat.cat/ca/ambits/ramaderia/dar_benestar_animal/index.html" TargetMode="External"/><Relationship Id="rId1" Type="http://schemas.openxmlformats.org/officeDocument/2006/relationships/hyperlink" Target="https://sede.sepe.gob.es/FOET_CATALOGO_EEFF_SEDE/flows/main?execution=e1s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de.sepe.gob.es/FOET_CATALOGO_EEFF_SEDE/flows/main?execution=e1s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de.sepe.gob.es/FOET_CATALOGO_EEFF_SEDE/flows/main?execution=e1s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ede.sepe.gob.es/FOET_CATALOGO_EEFF_SEDE/flows/main?execution=e1s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ede.sepe.gob.es/FOET_CATALOGO_EEFF_SEDE/flows/main?execution=e1s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canalempresa.gencat.cat/ca/03_sectors_d_activitat/05_construccio_i_instal_lacions/03_instal_lacions/" TargetMode="External"/><Relationship Id="rId2" Type="http://schemas.openxmlformats.org/officeDocument/2006/relationships/hyperlink" Target="https://empresa.gencat.cat/ca/treb_ambits_actuacio/seguretat-industrial/agents-seguretat/empreses-instaladores/" TargetMode="External"/><Relationship Id="rId1" Type="http://schemas.openxmlformats.org/officeDocument/2006/relationships/hyperlink" Target="https://sede.sepe.gob.es/FOET_CATALOGO_EEFF_SEDE/flows/main?execution=e1s1" TargetMode="External"/><Relationship Id="rId4" Type="http://schemas.openxmlformats.org/officeDocument/2006/relationships/hyperlink" Target="https://canalempresa.gencat.cat/ca/03_sectors_d_activitat/05_construccio_i_instal_lacions/03_instal_lacions/calefaccio_climatitzacio_i_fred_industrial/gasos_fluorats/index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ede.sepe.gob.es/FOET_CATALOGO_EEFF_SEDE/flows/main?execution=e1s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ma.gob.es/transporte-terrestre/transporte-internacional-de-mercancias/reconocimiento-de-competencia-profesional-a-los-titulares-de-certificados-expedidos-por-otros-estados-miembros-de-la-union-europea" TargetMode="External"/><Relationship Id="rId2" Type="http://schemas.openxmlformats.org/officeDocument/2006/relationships/hyperlink" Target="https://www.seguridadaerea.gob.es/es/ambitos/drones" TargetMode="External"/><Relationship Id="rId1" Type="http://schemas.openxmlformats.org/officeDocument/2006/relationships/hyperlink" Target="https://sede.sepe.gob.es/FOET_CATALOGO_EEFF_SEDE/flows/main?execution=e1s1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B1" workbookViewId="0">
      <selection activeCell="F26" sqref="F26"/>
    </sheetView>
  </sheetViews>
  <sheetFormatPr defaultRowHeight="14.5" x14ac:dyDescent="0.35"/>
  <cols>
    <col min="1" max="1" width="14.7265625" hidden="1" customWidth="1"/>
    <col min="2" max="2" width="52.54296875" customWidth="1"/>
    <col min="3" max="3" width="30.6328125" bestFit="1" customWidth="1"/>
  </cols>
  <sheetData>
    <row r="1" spans="1:3" s="48" customFormat="1" x14ac:dyDescent="0.35">
      <c r="B1" s="51" t="s">
        <v>289</v>
      </c>
      <c r="C1" s="53" t="s">
        <v>0</v>
      </c>
    </row>
    <row r="4" spans="1:3" x14ac:dyDescent="0.35">
      <c r="B4" s="49" t="s">
        <v>1</v>
      </c>
      <c r="C4" s="3"/>
    </row>
    <row r="5" spans="1:3" s="48" customFormat="1" x14ac:dyDescent="0.35">
      <c r="A5" s="55" t="s">
        <v>2</v>
      </c>
      <c r="B5" s="56" t="s">
        <v>3</v>
      </c>
    </row>
    <row r="6" spans="1:3" s="48" customFormat="1" x14ac:dyDescent="0.35">
      <c r="A6" s="55"/>
      <c r="B6" s="56" t="s">
        <v>238</v>
      </c>
    </row>
    <row r="7" spans="1:3" s="48" customFormat="1" x14ac:dyDescent="0.35">
      <c r="A7" s="55" t="s">
        <v>4</v>
      </c>
      <c r="B7" s="56" t="s">
        <v>5</v>
      </c>
      <c r="C7" s="57"/>
    </row>
    <row r="8" spans="1:3" s="48" customFormat="1" x14ac:dyDescent="0.35">
      <c r="A8" s="55" t="s">
        <v>6</v>
      </c>
      <c r="B8" s="56" t="s">
        <v>7</v>
      </c>
    </row>
    <row r="9" spans="1:3" s="48" customFormat="1" x14ac:dyDescent="0.35">
      <c r="A9" s="55" t="s">
        <v>8</v>
      </c>
      <c r="B9" s="56" t="s">
        <v>9</v>
      </c>
      <c r="C9" s="57"/>
    </row>
    <row r="10" spans="1:3" s="48" customFormat="1" x14ac:dyDescent="0.35">
      <c r="A10" s="55" t="s">
        <v>10</v>
      </c>
      <c r="B10" s="58" t="s">
        <v>11</v>
      </c>
      <c r="C10" s="57"/>
    </row>
    <row r="11" spans="1:3" s="48" customFormat="1" x14ac:dyDescent="0.35">
      <c r="A11" s="55" t="s">
        <v>12</v>
      </c>
      <c r="B11" s="58" t="s">
        <v>13</v>
      </c>
      <c r="C11" s="59"/>
    </row>
    <row r="12" spans="1:3" s="48" customFormat="1" x14ac:dyDescent="0.35">
      <c r="A12" s="55" t="s">
        <v>14</v>
      </c>
      <c r="B12" s="58" t="s">
        <v>15</v>
      </c>
      <c r="C12" s="57"/>
    </row>
    <row r="13" spans="1:3" x14ac:dyDescent="0.35">
      <c r="A13" s="12" t="s">
        <v>16</v>
      </c>
      <c r="B13" s="17"/>
      <c r="C13" s="11"/>
    </row>
    <row r="14" spans="1:3" s="14" customFormat="1" x14ac:dyDescent="0.35">
      <c r="A14" s="18" t="s">
        <v>17</v>
      </c>
      <c r="B14" s="17"/>
      <c r="C14" s="10"/>
    </row>
    <row r="15" spans="1:3" s="14" customFormat="1" x14ac:dyDescent="0.35">
      <c r="A15" s="18" t="s">
        <v>18</v>
      </c>
      <c r="B15" s="19"/>
      <c r="C15" s="10"/>
    </row>
    <row r="16" spans="1:3" s="14" customFormat="1" x14ac:dyDescent="0.35">
      <c r="A16" s="18" t="s">
        <v>19</v>
      </c>
      <c r="B16" s="19"/>
      <c r="C16" s="10"/>
    </row>
    <row r="17" spans="1:3" x14ac:dyDescent="0.35">
      <c r="A17" s="12" t="s">
        <v>20</v>
      </c>
      <c r="B17" s="19"/>
      <c r="C17" s="10"/>
    </row>
    <row r="18" spans="1:3" x14ac:dyDescent="0.35">
      <c r="B18" s="17"/>
      <c r="C18" s="13"/>
    </row>
    <row r="19" spans="1:3" x14ac:dyDescent="0.35">
      <c r="C19" s="13"/>
    </row>
    <row r="20" spans="1:3" x14ac:dyDescent="0.35">
      <c r="B20" s="16"/>
    </row>
  </sheetData>
  <hyperlinks>
    <hyperlink ref="A5" location="Instal·ladors!A1" display="A1'!A1"/>
    <hyperlink ref="A7" location="'A2'!A1" display="'A2'!A1"/>
    <hyperlink ref="A8" location="'A3'!A1" display="'A3'!A1"/>
    <hyperlink ref="A9" location="'A7'!A1" display="'A7'!A1"/>
    <hyperlink ref="A13" location="'A14'!A1" display="'A14'!A1"/>
    <hyperlink ref="A10" location="'A10'!A1" display="'A10'!A1"/>
    <hyperlink ref="A11" location="'A12'!A1" display="'A12'!A1"/>
    <hyperlink ref="A12" location="'A13'!A1" display="'A13'!A1"/>
    <hyperlink ref="A14" location="'A15'!A1" display="'A15'!A1"/>
    <hyperlink ref="A15" location="'A16'!A1" display="'A16'!A1"/>
    <hyperlink ref="A16" location="'A17'!A1" display="'A17'!A1"/>
    <hyperlink ref="A17" location="'A18'!A1" display="'A18'!A1"/>
    <hyperlink ref="C1" r:id="rId1"/>
    <hyperlink ref="B5" location="Agrària!A2" display="Agrària (AGAN) (AGAU)"/>
    <hyperlink ref="B7" location="CTR!A1" display="Competències Transversals (CTR)"/>
    <hyperlink ref="B8" location="FCO!A1" display="Formació Complementària (FCO)"/>
    <hyperlink ref="B9" location="'INFORMÀTICA I COMUNICACIONS'!A1" display="Informàtica i comunicacions (IFCD) (IFCI) (IFCT)"/>
    <hyperlink ref="B10" location="IMAR!A1" display="Instal.lació i Manteniment (IMAR)"/>
    <hyperlink ref="B11" location="SEAD!A1" display="Seguretat i Medi Ambient (SEAD)"/>
    <hyperlink ref="B12" location="TMV!A1" display="Transport i manteniment de vehicles (TMV)"/>
    <hyperlink ref="B6" location="'Arts Gràfiques'!A1" display="Arts Gràfiques (ARGG)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="96" zoomScaleNormal="96" workbookViewId="0">
      <selection activeCell="A26" sqref="A26"/>
    </sheetView>
  </sheetViews>
  <sheetFormatPr defaultRowHeight="14.5" x14ac:dyDescent="0.35"/>
  <cols>
    <col min="1" max="1" width="50.81640625" bestFit="1" customWidth="1"/>
    <col min="2" max="2" width="97.7265625" customWidth="1"/>
    <col min="3" max="3" width="16.1796875" bestFit="1" customWidth="1"/>
    <col min="4" max="4" width="12.81640625" customWidth="1"/>
  </cols>
  <sheetData>
    <row r="1" spans="1:4" s="48" customFormat="1" x14ac:dyDescent="0.35">
      <c r="A1" s="51" t="s">
        <v>289</v>
      </c>
      <c r="B1" s="53" t="s">
        <v>0</v>
      </c>
    </row>
    <row r="2" spans="1:4" x14ac:dyDescent="0.35">
      <c r="B2" s="38"/>
      <c r="C2" s="38"/>
      <c r="D2" s="38"/>
    </row>
    <row r="3" spans="1:4" s="48" customFormat="1" x14ac:dyDescent="0.35">
      <c r="A3" s="49" t="s">
        <v>294</v>
      </c>
      <c r="B3" s="49" t="s">
        <v>295</v>
      </c>
      <c r="C3" s="50" t="s">
        <v>296</v>
      </c>
      <c r="D3" s="47"/>
    </row>
    <row r="4" spans="1:4" x14ac:dyDescent="0.35">
      <c r="A4" s="49"/>
      <c r="B4" s="49"/>
      <c r="C4" s="49"/>
      <c r="D4" s="3"/>
    </row>
    <row r="5" spans="1:4" x14ac:dyDescent="0.35">
      <c r="A5" s="22"/>
      <c r="B5" s="30" t="s">
        <v>21</v>
      </c>
      <c r="C5" t="s">
        <v>22</v>
      </c>
    </row>
    <row r="6" spans="1:4" x14ac:dyDescent="0.35">
      <c r="A6" s="22"/>
      <c r="B6" s="30" t="s">
        <v>23</v>
      </c>
      <c r="C6" t="s">
        <v>22</v>
      </c>
    </row>
    <row r="7" spans="1:4" x14ac:dyDescent="0.35">
      <c r="A7" s="23"/>
      <c r="B7" s="30" t="s">
        <v>24</v>
      </c>
      <c r="C7" t="s">
        <v>22</v>
      </c>
    </row>
    <row r="8" spans="1:4" x14ac:dyDescent="0.35">
      <c r="A8" s="24"/>
      <c r="B8" s="30" t="s">
        <v>25</v>
      </c>
      <c r="C8" t="s">
        <v>22</v>
      </c>
    </row>
    <row r="9" spans="1:4" x14ac:dyDescent="0.35">
      <c r="A9" s="22"/>
      <c r="B9" s="30" t="s">
        <v>26</v>
      </c>
      <c r="C9" t="s">
        <v>22</v>
      </c>
    </row>
    <row r="10" spans="1:4" x14ac:dyDescent="0.35">
      <c r="A10" s="98" t="s">
        <v>311</v>
      </c>
      <c r="B10" s="30" t="s">
        <v>27</v>
      </c>
      <c r="C10" t="s">
        <v>22</v>
      </c>
    </row>
    <row r="11" spans="1:4" x14ac:dyDescent="0.35">
      <c r="A11" s="24"/>
      <c r="B11" s="30" t="s">
        <v>28</v>
      </c>
      <c r="C11" t="s">
        <v>22</v>
      </c>
    </row>
    <row r="12" spans="1:4" x14ac:dyDescent="0.35">
      <c r="A12" s="24"/>
      <c r="B12" s="30" t="s">
        <v>29</v>
      </c>
      <c r="C12" t="s">
        <v>22</v>
      </c>
    </row>
    <row r="13" spans="1:4" x14ac:dyDescent="0.35">
      <c r="A13" s="24"/>
      <c r="B13" s="30" t="s">
        <v>30</v>
      </c>
      <c r="C13" t="s">
        <v>22</v>
      </c>
    </row>
    <row r="14" spans="1:4" x14ac:dyDescent="0.35">
      <c r="A14" s="24"/>
      <c r="B14" s="30" t="s">
        <v>31</v>
      </c>
      <c r="C14" t="s">
        <v>22</v>
      </c>
    </row>
    <row r="15" spans="1:4" x14ac:dyDescent="0.35">
      <c r="A15" s="24"/>
      <c r="B15" s="30" t="s">
        <v>32</v>
      </c>
      <c r="C15" t="s">
        <v>22</v>
      </c>
    </row>
    <row r="16" spans="1:4" x14ac:dyDescent="0.35">
      <c r="A16" s="25"/>
      <c r="B16" s="30" t="s">
        <v>33</v>
      </c>
      <c r="C16" t="s">
        <v>22</v>
      </c>
    </row>
    <row r="17" spans="1:3" x14ac:dyDescent="0.35">
      <c r="A17" s="26"/>
      <c r="B17" s="30" t="s">
        <v>34</v>
      </c>
      <c r="C17" t="s">
        <v>22</v>
      </c>
    </row>
    <row r="18" spans="1:3" x14ac:dyDescent="0.35">
      <c r="A18" s="24"/>
      <c r="B18" s="30" t="s">
        <v>35</v>
      </c>
      <c r="C18" t="s">
        <v>22</v>
      </c>
    </row>
    <row r="19" spans="1:3" x14ac:dyDescent="0.35">
      <c r="A19" s="27"/>
      <c r="B19" s="30" t="s">
        <v>36</v>
      </c>
      <c r="C19" t="s">
        <v>22</v>
      </c>
    </row>
    <row r="20" spans="1:3" x14ac:dyDescent="0.35">
      <c r="A20" s="25"/>
      <c r="B20" s="30" t="s">
        <v>37</v>
      </c>
      <c r="C20" t="s">
        <v>22</v>
      </c>
    </row>
    <row r="21" spans="1:3" ht="17" customHeight="1" x14ac:dyDescent="0.35">
      <c r="A21" s="28"/>
      <c r="B21" s="30" t="s">
        <v>237</v>
      </c>
      <c r="C21" t="s">
        <v>22</v>
      </c>
    </row>
    <row r="22" spans="1:3" x14ac:dyDescent="0.35">
      <c r="A22" s="40"/>
      <c r="B22" s="30" t="s">
        <v>288</v>
      </c>
      <c r="C22" t="s">
        <v>22</v>
      </c>
    </row>
    <row r="23" spans="1:3" x14ac:dyDescent="0.35">
      <c r="A23" s="98" t="s">
        <v>312</v>
      </c>
      <c r="B23" s="66" t="s">
        <v>290</v>
      </c>
      <c r="C23" t="s">
        <v>22</v>
      </c>
    </row>
    <row r="24" spans="1:3" x14ac:dyDescent="0.35">
      <c r="A24" s="40"/>
      <c r="B24" s="30" t="s">
        <v>291</v>
      </c>
      <c r="C24" t="s">
        <v>22</v>
      </c>
    </row>
    <row r="25" spans="1:3" x14ac:dyDescent="0.35">
      <c r="A25" s="28"/>
      <c r="B25" s="66" t="s">
        <v>38</v>
      </c>
      <c r="C25" t="s">
        <v>22</v>
      </c>
    </row>
    <row r="26" spans="1:3" x14ac:dyDescent="0.35">
      <c r="A26" s="99" t="s">
        <v>313</v>
      </c>
      <c r="B26" s="30" t="s">
        <v>39</v>
      </c>
      <c r="C26" t="s">
        <v>22</v>
      </c>
    </row>
    <row r="27" spans="1:3" x14ac:dyDescent="0.35">
      <c r="A27" s="28"/>
      <c r="B27" s="30" t="s">
        <v>40</v>
      </c>
      <c r="C27" t="s">
        <v>22</v>
      </c>
    </row>
    <row r="28" spans="1:3" x14ac:dyDescent="0.35">
      <c r="A28" s="28"/>
      <c r="B28" s="30" t="s">
        <v>41</v>
      </c>
      <c r="C28" t="s">
        <v>22</v>
      </c>
    </row>
    <row r="29" spans="1:3" s="48" customFormat="1" x14ac:dyDescent="0.35">
      <c r="A29" s="60"/>
      <c r="B29" s="67" t="s">
        <v>297</v>
      </c>
    </row>
    <row r="30" spans="1:3" s="48" customFormat="1" x14ac:dyDescent="0.35">
      <c r="A30" s="62" t="s">
        <v>42</v>
      </c>
      <c r="B30" s="68" t="s">
        <v>43</v>
      </c>
    </row>
    <row r="31" spans="1:3" s="48" customFormat="1" x14ac:dyDescent="0.35">
      <c r="B31" s="57" t="s">
        <v>287</v>
      </c>
    </row>
  </sheetData>
  <conditionalFormatting sqref="B5:B22">
    <cfRule type="duplicateValues" dxfId="19" priority="3"/>
  </conditionalFormatting>
  <conditionalFormatting sqref="B23:B24">
    <cfRule type="duplicateValues" dxfId="18" priority="2"/>
  </conditionalFormatting>
  <conditionalFormatting sqref="B25:B28">
    <cfRule type="duplicateValues" dxfId="17" priority="1"/>
  </conditionalFormatting>
  <hyperlinks>
    <hyperlink ref="B1" r:id="rId1"/>
    <hyperlink ref="B31" r:id="rId2"/>
  </hyperlinks>
  <pageMargins left="0.70866141732283472" right="0.70866141732283472" top="0.74803149606299213" bottom="0.74803149606299213" header="0.31496062992125984" footer="0.31496062992125984"/>
  <pageSetup paperSize="9" scale="49" fitToHeight="6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6" sqref="B6"/>
    </sheetView>
  </sheetViews>
  <sheetFormatPr defaultRowHeight="14.5" x14ac:dyDescent="0.35"/>
  <cols>
    <col min="1" max="1" width="46.453125" bestFit="1" customWidth="1"/>
    <col min="2" max="2" width="97.7265625" customWidth="1"/>
    <col min="3" max="3" width="20.54296875" bestFit="1" customWidth="1"/>
    <col min="4" max="4" width="12.81640625" customWidth="1"/>
  </cols>
  <sheetData>
    <row r="1" spans="1:4" s="48" customFormat="1" x14ac:dyDescent="0.35">
      <c r="A1" s="51" t="s">
        <v>289</v>
      </c>
      <c r="B1" s="52" t="s">
        <v>0</v>
      </c>
    </row>
    <row r="2" spans="1:4" x14ac:dyDescent="0.35">
      <c r="B2" s="38"/>
      <c r="C2" s="38"/>
      <c r="D2" s="38"/>
    </row>
    <row r="3" spans="1:4" x14ac:dyDescent="0.35">
      <c r="A3" s="49" t="s">
        <v>294</v>
      </c>
      <c r="B3" s="49" t="s">
        <v>295</v>
      </c>
      <c r="C3" s="63" t="s">
        <v>296</v>
      </c>
      <c r="D3" s="3"/>
    </row>
    <row r="4" spans="1:4" x14ac:dyDescent="0.35">
      <c r="A4" s="49"/>
      <c r="B4" s="49"/>
      <c r="C4" s="49"/>
      <c r="D4" s="3"/>
    </row>
    <row r="5" spans="1:4" x14ac:dyDescent="0.35">
      <c r="A5" s="22"/>
      <c r="B5" s="30" t="s">
        <v>293</v>
      </c>
      <c r="C5" t="s">
        <v>22</v>
      </c>
    </row>
    <row r="6" spans="1:4" x14ac:dyDescent="0.35">
      <c r="A6" s="22"/>
      <c r="B6" s="46" t="s">
        <v>292</v>
      </c>
      <c r="C6" t="s">
        <v>22</v>
      </c>
    </row>
    <row r="7" spans="1:4" s="48" customFormat="1" x14ac:dyDescent="0.35">
      <c r="A7" s="60"/>
      <c r="B7" s="61" t="s">
        <v>297</v>
      </c>
    </row>
    <row r="8" spans="1:4" x14ac:dyDescent="0.35">
      <c r="A8" s="29"/>
      <c r="B8" s="37" t="s">
        <v>43</v>
      </c>
    </row>
    <row r="9" spans="1:4" x14ac:dyDescent="0.35">
      <c r="B9" s="36"/>
    </row>
  </sheetData>
  <conditionalFormatting sqref="B5:B6">
    <cfRule type="duplicateValues" dxfId="16" priority="17"/>
  </conditionalFormatting>
  <hyperlinks>
    <hyperlink ref="B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zoomScale="96" zoomScaleNormal="96" workbookViewId="0">
      <selection activeCell="A14" sqref="A14"/>
    </sheetView>
  </sheetViews>
  <sheetFormatPr defaultRowHeight="14.5" x14ac:dyDescent="0.35"/>
  <cols>
    <col min="1" max="1" width="46.453125" bestFit="1" customWidth="1"/>
    <col min="2" max="2" width="68.36328125" bestFit="1" customWidth="1"/>
    <col min="3" max="3" width="16.1796875" bestFit="1" customWidth="1"/>
  </cols>
  <sheetData>
    <row r="1" spans="1:3" s="48" customFormat="1" x14ac:dyDescent="0.35">
      <c r="A1" s="51" t="s">
        <v>289</v>
      </c>
      <c r="B1" s="53" t="s">
        <v>0</v>
      </c>
    </row>
    <row r="3" spans="1:3" s="7" customFormat="1" x14ac:dyDescent="0.35">
      <c r="A3" s="6"/>
      <c r="B3" s="20"/>
    </row>
    <row r="4" spans="1:3" s="3" customFormat="1" x14ac:dyDescent="0.35">
      <c r="A4" s="49" t="s">
        <v>294</v>
      </c>
      <c r="B4" s="49" t="s">
        <v>295</v>
      </c>
      <c r="C4" s="50" t="s">
        <v>296</v>
      </c>
    </row>
    <row r="5" spans="1:3" s="3" customFormat="1" x14ac:dyDescent="0.35">
      <c r="A5" s="49"/>
      <c r="B5" s="49"/>
      <c r="C5" s="49"/>
    </row>
    <row r="6" spans="1:3" s="3" customFormat="1" x14ac:dyDescent="0.35">
      <c r="A6" s="49"/>
      <c r="B6" s="49"/>
      <c r="C6" s="49"/>
    </row>
    <row r="7" spans="1:3" s="7" customFormat="1" x14ac:dyDescent="0.35">
      <c r="A7" s="41"/>
      <c r="B7" s="25" t="s">
        <v>298</v>
      </c>
      <c r="C7" t="s">
        <v>45</v>
      </c>
    </row>
    <row r="8" spans="1:3" s="7" customFormat="1" x14ac:dyDescent="0.35">
      <c r="A8" s="41"/>
      <c r="B8" s="25" t="s">
        <v>299</v>
      </c>
      <c r="C8" t="s">
        <v>45</v>
      </c>
    </row>
    <row r="9" spans="1:3" s="7" customFormat="1" x14ac:dyDescent="0.35">
      <c r="A9" s="41"/>
      <c r="B9" s="25" t="s">
        <v>300</v>
      </c>
      <c r="C9" t="s">
        <v>45</v>
      </c>
    </row>
    <row r="10" spans="1:3" s="7" customFormat="1" x14ac:dyDescent="0.35">
      <c r="A10" s="41"/>
      <c r="B10" s="25" t="s">
        <v>301</v>
      </c>
      <c r="C10" t="s">
        <v>45</v>
      </c>
    </row>
    <row r="11" spans="1:3" s="7" customFormat="1" x14ac:dyDescent="0.35">
      <c r="A11" s="41"/>
      <c r="B11" s="25" t="s">
        <v>302</v>
      </c>
      <c r="C11" t="s">
        <v>45</v>
      </c>
    </row>
    <row r="12" spans="1:3" s="7" customFormat="1" x14ac:dyDescent="0.35">
      <c r="A12" s="42"/>
      <c r="B12" s="25" t="s">
        <v>303</v>
      </c>
      <c r="C12" t="s">
        <v>45</v>
      </c>
    </row>
    <row r="13" spans="1:3" x14ac:dyDescent="0.35">
      <c r="A13" s="64"/>
      <c r="B13" s="65" t="s">
        <v>44</v>
      </c>
      <c r="C13" t="s">
        <v>45</v>
      </c>
    </row>
    <row r="14" spans="1:3" x14ac:dyDescent="0.35">
      <c r="A14" s="99" t="s">
        <v>314</v>
      </c>
      <c r="B14" s="25" t="s">
        <v>46</v>
      </c>
      <c r="C14" t="s">
        <v>47</v>
      </c>
    </row>
    <row r="15" spans="1:3" s="48" customFormat="1" x14ac:dyDescent="0.35">
      <c r="A15" s="71"/>
      <c r="B15" s="72" t="s">
        <v>50</v>
      </c>
    </row>
    <row r="16" spans="1:3" x14ac:dyDescent="0.35">
      <c r="A16" s="70"/>
      <c r="B16" s="37"/>
    </row>
    <row r="17" spans="1:1" x14ac:dyDescent="0.35">
      <c r="A17" s="14"/>
    </row>
    <row r="19" spans="1:1" x14ac:dyDescent="0.35">
      <c r="A19" s="9"/>
    </row>
    <row r="20" spans="1:1" x14ac:dyDescent="0.35">
      <c r="A20" s="4"/>
    </row>
    <row r="21" spans="1:1" x14ac:dyDescent="0.35">
      <c r="A21" s="8"/>
    </row>
    <row r="22" spans="1:1" x14ac:dyDescent="0.35">
      <c r="A22" s="8"/>
    </row>
    <row r="23" spans="1:1" x14ac:dyDescent="0.35">
      <c r="A23" s="6"/>
    </row>
  </sheetData>
  <conditionalFormatting sqref="B13">
    <cfRule type="duplicateValues" dxfId="15" priority="2"/>
  </conditionalFormatting>
  <conditionalFormatting sqref="B14">
    <cfRule type="duplicateValues" dxfId="14" priority="19"/>
  </conditionalFormatting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49" fitToHeight="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="96" zoomScaleNormal="96" workbookViewId="0">
      <selection activeCell="A5" sqref="A5"/>
    </sheetView>
  </sheetViews>
  <sheetFormatPr defaultRowHeight="14.5" x14ac:dyDescent="0.35"/>
  <cols>
    <col min="1" max="1" width="46.453125" bestFit="1" customWidth="1"/>
    <col min="2" max="2" width="58.26953125" customWidth="1"/>
    <col min="3" max="3" width="20.54296875" bestFit="1" customWidth="1"/>
  </cols>
  <sheetData>
    <row r="1" spans="1:3" s="48" customFormat="1" x14ac:dyDescent="0.35">
      <c r="A1" s="51" t="s">
        <v>289</v>
      </c>
      <c r="B1" s="53" t="s">
        <v>0</v>
      </c>
    </row>
    <row r="3" spans="1:3" x14ac:dyDescent="0.35">
      <c r="A3" s="49" t="s">
        <v>294</v>
      </c>
      <c r="B3" s="49" t="s">
        <v>295</v>
      </c>
      <c r="C3" s="50" t="s">
        <v>296</v>
      </c>
    </row>
    <row r="4" spans="1:3" x14ac:dyDescent="0.35">
      <c r="A4" s="49"/>
      <c r="B4" s="49"/>
      <c r="C4" s="49"/>
    </row>
    <row r="5" spans="1:3" x14ac:dyDescent="0.35">
      <c r="A5" s="100" t="s">
        <v>315</v>
      </c>
      <c r="B5" s="74" t="s">
        <v>48</v>
      </c>
      <c r="C5" t="s">
        <v>49</v>
      </c>
    </row>
    <row r="6" spans="1:3" s="48" customFormat="1" x14ac:dyDescent="0.35">
      <c r="A6" s="71"/>
      <c r="B6" s="75" t="s">
        <v>50</v>
      </c>
    </row>
    <row r="7" spans="1:3" x14ac:dyDescent="0.35">
      <c r="A7" s="70"/>
      <c r="B7" s="73"/>
    </row>
    <row r="8" spans="1:3" x14ac:dyDescent="0.35">
      <c r="B8" s="7"/>
    </row>
    <row r="9" spans="1:3" x14ac:dyDescent="0.35">
      <c r="A9" s="7"/>
    </row>
    <row r="10" spans="1:3" x14ac:dyDescent="0.35">
      <c r="A10" s="14"/>
    </row>
  </sheetData>
  <conditionalFormatting sqref="B5">
    <cfRule type="duplicateValues" dxfId="13" priority="1"/>
  </conditionalFormatting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49" fitToHeight="6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opLeftCell="A10" zoomScale="96" zoomScaleNormal="96" workbookViewId="0">
      <selection activeCell="A27" sqref="A27"/>
    </sheetView>
  </sheetViews>
  <sheetFormatPr defaultRowHeight="14.5" x14ac:dyDescent="0.35"/>
  <cols>
    <col min="1" max="1" width="46.453125" bestFit="1" customWidth="1"/>
    <col min="2" max="2" width="86.1796875" customWidth="1"/>
    <col min="3" max="3" width="18" customWidth="1"/>
  </cols>
  <sheetData>
    <row r="1" spans="1:3" s="48" customFormat="1" x14ac:dyDescent="0.35">
      <c r="A1" s="51" t="s">
        <v>289</v>
      </c>
      <c r="B1" s="54" t="s">
        <v>0</v>
      </c>
    </row>
    <row r="3" spans="1:3" x14ac:dyDescent="0.35">
      <c r="A3" s="49" t="s">
        <v>294</v>
      </c>
      <c r="B3" s="49" t="s">
        <v>295</v>
      </c>
      <c r="C3" s="50" t="s">
        <v>296</v>
      </c>
    </row>
    <row r="4" spans="1:3" x14ac:dyDescent="0.35">
      <c r="A4" s="49"/>
      <c r="B4" s="49"/>
      <c r="C4" s="49"/>
    </row>
    <row r="5" spans="1:3" x14ac:dyDescent="0.35">
      <c r="A5" s="25"/>
      <c r="B5" t="s">
        <v>51</v>
      </c>
      <c r="C5" t="s">
        <v>45</v>
      </c>
    </row>
    <row r="6" spans="1:3" x14ac:dyDescent="0.35">
      <c r="A6" s="25"/>
      <c r="B6" t="s">
        <v>52</v>
      </c>
      <c r="C6" t="s">
        <v>45</v>
      </c>
    </row>
    <row r="7" spans="1:3" x14ac:dyDescent="0.35">
      <c r="A7" s="25"/>
      <c r="B7" t="s">
        <v>53</v>
      </c>
      <c r="C7" t="s">
        <v>45</v>
      </c>
    </row>
    <row r="8" spans="1:3" x14ac:dyDescent="0.35">
      <c r="A8" s="25"/>
      <c r="B8" t="s">
        <v>54</v>
      </c>
      <c r="C8" t="s">
        <v>45</v>
      </c>
    </row>
    <row r="9" spans="1:3" x14ac:dyDescent="0.35">
      <c r="A9" s="25"/>
      <c r="B9" s="21" t="s">
        <v>55</v>
      </c>
      <c r="C9" t="s">
        <v>45</v>
      </c>
    </row>
    <row r="10" spans="1:3" x14ac:dyDescent="0.35">
      <c r="A10" s="25"/>
      <c r="B10" s="21" t="s">
        <v>56</v>
      </c>
      <c r="C10" t="s">
        <v>45</v>
      </c>
    </row>
    <row r="11" spans="1:3" x14ac:dyDescent="0.35">
      <c r="A11" s="99" t="s">
        <v>316</v>
      </c>
      <c r="B11" s="21" t="s">
        <v>57</v>
      </c>
      <c r="C11" t="s">
        <v>45</v>
      </c>
    </row>
    <row r="12" spans="1:3" x14ac:dyDescent="0.35">
      <c r="A12" s="25"/>
      <c r="B12" s="21" t="s">
        <v>58</v>
      </c>
      <c r="C12" t="s">
        <v>45</v>
      </c>
    </row>
    <row r="13" spans="1:3" x14ac:dyDescent="0.35">
      <c r="A13" s="25"/>
      <c r="B13" s="21" t="s">
        <v>59</v>
      </c>
      <c r="C13" t="s">
        <v>45</v>
      </c>
    </row>
    <row r="14" spans="1:3" x14ac:dyDescent="0.35">
      <c r="A14" s="25"/>
      <c r="B14" s="21" t="s">
        <v>60</v>
      </c>
      <c r="C14" t="s">
        <v>45</v>
      </c>
    </row>
    <row r="15" spans="1:3" x14ac:dyDescent="0.35">
      <c r="A15" s="25"/>
      <c r="B15" t="s">
        <v>310</v>
      </c>
      <c r="C15" t="s">
        <v>45</v>
      </c>
    </row>
    <row r="16" spans="1:3" x14ac:dyDescent="0.35">
      <c r="A16" s="25"/>
      <c r="B16" t="s">
        <v>306</v>
      </c>
      <c r="C16" t="s">
        <v>45</v>
      </c>
    </row>
    <row r="17" spans="1:3" x14ac:dyDescent="0.35">
      <c r="A17" s="25"/>
      <c r="B17" s="21" t="s">
        <v>61</v>
      </c>
      <c r="C17" t="s">
        <v>45</v>
      </c>
    </row>
    <row r="18" spans="1:3" x14ac:dyDescent="0.35">
      <c r="A18" s="25"/>
      <c r="B18" s="21" t="s">
        <v>239</v>
      </c>
      <c r="C18" t="s">
        <v>45</v>
      </c>
    </row>
    <row r="19" spans="1:3" x14ac:dyDescent="0.35">
      <c r="A19" s="25"/>
      <c r="B19" s="21" t="s">
        <v>240</v>
      </c>
      <c r="C19" t="s">
        <v>45</v>
      </c>
    </row>
    <row r="20" spans="1:3" x14ac:dyDescent="0.35">
      <c r="A20" s="25"/>
      <c r="B20" t="s">
        <v>62</v>
      </c>
      <c r="C20" t="s">
        <v>45</v>
      </c>
    </row>
    <row r="21" spans="1:3" x14ac:dyDescent="0.35">
      <c r="A21" s="25"/>
      <c r="B21" t="s">
        <v>63</v>
      </c>
      <c r="C21" t="s">
        <v>45</v>
      </c>
    </row>
    <row r="22" spans="1:3" x14ac:dyDescent="0.35">
      <c r="A22" s="25"/>
      <c r="B22" t="s">
        <v>64</v>
      </c>
      <c r="C22" t="s">
        <v>45</v>
      </c>
    </row>
    <row r="23" spans="1:3" x14ac:dyDescent="0.35">
      <c r="A23" s="101" t="s">
        <v>317</v>
      </c>
      <c r="B23" s="89" t="s">
        <v>65</v>
      </c>
      <c r="C23" t="s">
        <v>45</v>
      </c>
    </row>
    <row r="24" spans="1:3" x14ac:dyDescent="0.35">
      <c r="A24" s="2"/>
      <c r="B24" t="s">
        <v>66</v>
      </c>
      <c r="C24" t="s">
        <v>45</v>
      </c>
    </row>
    <row r="25" spans="1:3" x14ac:dyDescent="0.35">
      <c r="A25" s="2"/>
      <c r="B25" t="s">
        <v>67</v>
      </c>
      <c r="C25" t="s">
        <v>45</v>
      </c>
    </row>
    <row r="26" spans="1:3" x14ac:dyDescent="0.35">
      <c r="A26" s="2"/>
      <c r="B26" t="s">
        <v>68</v>
      </c>
      <c r="C26" t="s">
        <v>45</v>
      </c>
    </row>
    <row r="27" spans="1:3" x14ac:dyDescent="0.35">
      <c r="A27" s="98" t="s">
        <v>318</v>
      </c>
      <c r="B27" t="s">
        <v>69</v>
      </c>
      <c r="C27" t="s">
        <v>45</v>
      </c>
    </row>
    <row r="28" spans="1:3" x14ac:dyDescent="0.35">
      <c r="A28" s="2"/>
      <c r="B28" t="s">
        <v>70</v>
      </c>
      <c r="C28" t="s">
        <v>45</v>
      </c>
    </row>
    <row r="29" spans="1:3" x14ac:dyDescent="0.35">
      <c r="A29" s="2"/>
      <c r="B29" s="21" t="s">
        <v>71</v>
      </c>
      <c r="C29" t="s">
        <v>45</v>
      </c>
    </row>
    <row r="30" spans="1:3" x14ac:dyDescent="0.35">
      <c r="A30" s="2"/>
      <c r="B30" t="s">
        <v>72</v>
      </c>
      <c r="C30" t="s">
        <v>45</v>
      </c>
    </row>
    <row r="31" spans="1:3" x14ac:dyDescent="0.35">
      <c r="A31" s="2"/>
      <c r="B31" s="21" t="s">
        <v>73</v>
      </c>
      <c r="C31" t="s">
        <v>45</v>
      </c>
    </row>
    <row r="32" spans="1:3" x14ac:dyDescent="0.35">
      <c r="A32" s="2"/>
      <c r="B32" t="s">
        <v>74</v>
      </c>
      <c r="C32" t="s">
        <v>45</v>
      </c>
    </row>
    <row r="33" spans="1:3" x14ac:dyDescent="0.35">
      <c r="A33" s="2"/>
      <c r="B33" t="s">
        <v>75</v>
      </c>
      <c r="C33" t="s">
        <v>45</v>
      </c>
    </row>
    <row r="34" spans="1:3" x14ac:dyDescent="0.35">
      <c r="A34" s="2"/>
      <c r="B34" s="21" t="s">
        <v>305</v>
      </c>
      <c r="C34" t="s">
        <v>45</v>
      </c>
    </row>
    <row r="35" spans="1:3" x14ac:dyDescent="0.35">
      <c r="A35" s="2"/>
      <c r="B35" s="21" t="s">
        <v>307</v>
      </c>
      <c r="C35" t="s">
        <v>45</v>
      </c>
    </row>
    <row r="36" spans="1:3" x14ac:dyDescent="0.35">
      <c r="A36" s="2"/>
      <c r="B36" s="21" t="s">
        <v>309</v>
      </c>
      <c r="C36" t="s">
        <v>45</v>
      </c>
    </row>
    <row r="37" spans="1:3" x14ac:dyDescent="0.35">
      <c r="A37" s="31"/>
      <c r="B37" s="21" t="s">
        <v>308</v>
      </c>
      <c r="C37" t="s">
        <v>45</v>
      </c>
    </row>
    <row r="38" spans="1:3" s="48" customFormat="1" x14ac:dyDescent="0.35">
      <c r="A38" s="51"/>
      <c r="B38" s="69" t="s">
        <v>50</v>
      </c>
    </row>
    <row r="39" spans="1:3" x14ac:dyDescent="0.35">
      <c r="A39" s="5"/>
      <c r="B39" s="35" t="s">
        <v>76</v>
      </c>
    </row>
    <row r="40" spans="1:3" x14ac:dyDescent="0.35">
      <c r="A40" s="15"/>
    </row>
  </sheetData>
  <conditionalFormatting sqref="B5:B37">
    <cfRule type="duplicateValues" dxfId="12" priority="5"/>
  </conditionalFormatting>
  <conditionalFormatting sqref="B24:B28 B30 B32:B37">
    <cfRule type="duplicateValues" dxfId="11" priority="3"/>
  </conditionalFormatting>
  <conditionalFormatting sqref="B23">
    <cfRule type="duplicateValues" dxfId="10" priority="7"/>
  </conditionalFormatting>
  <conditionalFormatting sqref="B29">
    <cfRule type="duplicateValues" dxfId="9" priority="2"/>
  </conditionalFormatting>
  <conditionalFormatting sqref="B31">
    <cfRule type="duplicateValues" dxfId="8" priority="1"/>
  </conditionalFormatting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49" fitToHeight="6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5" sqref="B5:B6"/>
    </sheetView>
  </sheetViews>
  <sheetFormatPr defaultRowHeight="14.5" x14ac:dyDescent="0.35"/>
  <cols>
    <col min="1" max="1" width="46.453125" bestFit="1" customWidth="1"/>
    <col min="2" max="2" width="152.54296875" bestFit="1" customWidth="1"/>
    <col min="3" max="3" width="16.1796875" bestFit="1" customWidth="1"/>
  </cols>
  <sheetData>
    <row r="1" spans="1:3" s="51" customFormat="1" x14ac:dyDescent="0.35">
      <c r="A1" s="51" t="s">
        <v>289</v>
      </c>
      <c r="B1" s="53" t="s">
        <v>0</v>
      </c>
    </row>
    <row r="3" spans="1:3" x14ac:dyDescent="0.35">
      <c r="A3" s="49" t="s">
        <v>294</v>
      </c>
      <c r="B3" s="49" t="s">
        <v>295</v>
      </c>
      <c r="C3" s="50" t="s">
        <v>296</v>
      </c>
    </row>
    <row r="4" spans="1:3" x14ac:dyDescent="0.35">
      <c r="A4" s="49"/>
      <c r="B4" s="49"/>
      <c r="C4" s="49"/>
    </row>
    <row r="5" spans="1:3" x14ac:dyDescent="0.35">
      <c r="A5" s="1"/>
      <c r="B5" s="30" t="s">
        <v>77</v>
      </c>
      <c r="C5" t="s">
        <v>47</v>
      </c>
    </row>
    <row r="6" spans="1:3" x14ac:dyDescent="0.35">
      <c r="A6" s="2"/>
      <c r="B6" s="46" t="s">
        <v>78</v>
      </c>
      <c r="C6" t="s">
        <v>47</v>
      </c>
    </row>
    <row r="7" spans="1:3" s="48" customFormat="1" x14ac:dyDescent="0.35">
      <c r="A7" s="71"/>
      <c r="B7" s="76" t="s">
        <v>50</v>
      </c>
    </row>
    <row r="8" spans="1:3" s="48" customFormat="1" x14ac:dyDescent="0.35">
      <c r="A8" s="77" t="s">
        <v>79</v>
      </c>
      <c r="B8" s="78" t="s">
        <v>80</v>
      </c>
    </row>
    <row r="9" spans="1:3" s="48" customFormat="1" x14ac:dyDescent="0.35">
      <c r="A9" s="79"/>
      <c r="B9" s="80" t="s">
        <v>81</v>
      </c>
    </row>
    <row r="10" spans="1:3" s="48" customFormat="1" x14ac:dyDescent="0.35">
      <c r="A10" s="81"/>
      <c r="B10" s="80" t="s">
        <v>82</v>
      </c>
    </row>
  </sheetData>
  <conditionalFormatting sqref="B5:B6">
    <cfRule type="duplicateValues" dxfId="7" priority="1"/>
  </conditionalFormatting>
  <hyperlinks>
    <hyperlink ref="B1" r:id="rId1"/>
    <hyperlink ref="B8" r:id="rId2"/>
    <hyperlink ref="B9" r:id="rId3"/>
    <hyperlink ref="B10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topLeftCell="A127" zoomScale="96" zoomScaleNormal="96" workbookViewId="0">
      <selection activeCell="A129" sqref="A129"/>
    </sheetView>
  </sheetViews>
  <sheetFormatPr defaultRowHeight="14.5" x14ac:dyDescent="0.35"/>
  <cols>
    <col min="1" max="1" width="46.453125" bestFit="1" customWidth="1"/>
    <col min="2" max="2" width="118.1796875" bestFit="1" customWidth="1"/>
    <col min="3" max="3" width="16.1796875" bestFit="1" customWidth="1"/>
  </cols>
  <sheetData>
    <row r="1" spans="1:3" s="51" customFormat="1" x14ac:dyDescent="0.35">
      <c r="A1" s="51" t="s">
        <v>289</v>
      </c>
      <c r="B1" s="53" t="s">
        <v>0</v>
      </c>
    </row>
    <row r="3" spans="1:3" x14ac:dyDescent="0.35">
      <c r="A3" s="49" t="s">
        <v>294</v>
      </c>
      <c r="B3" s="49" t="s">
        <v>295</v>
      </c>
      <c r="C3" s="50" t="s">
        <v>296</v>
      </c>
    </row>
    <row r="4" spans="1:3" x14ac:dyDescent="0.35">
      <c r="A4" s="49"/>
      <c r="B4" s="49"/>
      <c r="C4" s="50"/>
    </row>
    <row r="5" spans="1:3" x14ac:dyDescent="0.35">
      <c r="B5" s="25" t="s">
        <v>83</v>
      </c>
      <c r="C5" s="19" t="s">
        <v>45</v>
      </c>
    </row>
    <row r="6" spans="1:3" x14ac:dyDescent="0.35">
      <c r="A6" s="25"/>
      <c r="B6" s="25" t="s">
        <v>84</v>
      </c>
      <c r="C6" s="19" t="s">
        <v>45</v>
      </c>
    </row>
    <row r="7" spans="1:3" x14ac:dyDescent="0.35">
      <c r="A7" s="25"/>
      <c r="B7" s="25" t="s">
        <v>85</v>
      </c>
      <c r="C7" s="19" t="s">
        <v>45</v>
      </c>
    </row>
    <row r="8" spans="1:3" x14ac:dyDescent="0.35">
      <c r="A8" s="25"/>
      <c r="B8" s="25" t="s">
        <v>86</v>
      </c>
      <c r="C8" s="19" t="s">
        <v>45</v>
      </c>
    </row>
    <row r="9" spans="1:3" x14ac:dyDescent="0.35">
      <c r="A9" s="25"/>
      <c r="B9" s="25" t="s">
        <v>87</v>
      </c>
      <c r="C9" s="19" t="s">
        <v>45</v>
      </c>
    </row>
    <row r="10" spans="1:3" x14ac:dyDescent="0.35">
      <c r="A10" s="25"/>
      <c r="B10" s="25" t="s">
        <v>88</v>
      </c>
      <c r="C10" s="19" t="s">
        <v>45</v>
      </c>
    </row>
    <row r="11" spans="1:3" x14ac:dyDescent="0.35">
      <c r="A11" s="25"/>
      <c r="B11" s="25" t="s">
        <v>89</v>
      </c>
      <c r="C11" s="19" t="s">
        <v>45</v>
      </c>
    </row>
    <row r="12" spans="1:3" x14ac:dyDescent="0.35">
      <c r="A12" s="25"/>
      <c r="B12" s="25" t="s">
        <v>90</v>
      </c>
      <c r="C12" s="19" t="s">
        <v>45</v>
      </c>
    </row>
    <row r="13" spans="1:3" x14ac:dyDescent="0.35">
      <c r="A13" s="25"/>
      <c r="B13" s="25" t="s">
        <v>91</v>
      </c>
      <c r="C13" s="19" t="s">
        <v>45</v>
      </c>
    </row>
    <row r="14" spans="1:3" x14ac:dyDescent="0.35">
      <c r="A14" s="98" t="s">
        <v>319</v>
      </c>
      <c r="B14" s="25" t="s">
        <v>92</v>
      </c>
      <c r="C14" s="19" t="s">
        <v>45</v>
      </c>
    </row>
    <row r="15" spans="1:3" x14ac:dyDescent="0.35">
      <c r="A15" s="25"/>
      <c r="B15" s="25" t="s">
        <v>93</v>
      </c>
      <c r="C15" s="19" t="s">
        <v>45</v>
      </c>
    </row>
    <row r="16" spans="1:3" x14ac:dyDescent="0.35">
      <c r="A16" s="25"/>
      <c r="B16" s="25" t="s">
        <v>94</v>
      </c>
      <c r="C16" s="19" t="s">
        <v>45</v>
      </c>
    </row>
    <row r="17" spans="1:3" x14ac:dyDescent="0.35">
      <c r="A17" s="25"/>
      <c r="B17" s="25" t="s">
        <v>95</v>
      </c>
      <c r="C17" s="19" t="s">
        <v>45</v>
      </c>
    </row>
    <row r="18" spans="1:3" x14ac:dyDescent="0.35">
      <c r="A18" s="25"/>
      <c r="B18" s="25" t="s">
        <v>96</v>
      </c>
      <c r="C18" s="19" t="s">
        <v>45</v>
      </c>
    </row>
    <row r="19" spans="1:3" x14ac:dyDescent="0.35">
      <c r="A19" s="25"/>
      <c r="B19" s="25" t="s">
        <v>241</v>
      </c>
      <c r="C19" s="19" t="s">
        <v>45</v>
      </c>
    </row>
    <row r="20" spans="1:3" x14ac:dyDescent="0.35">
      <c r="A20" s="25"/>
      <c r="B20" s="25" t="s">
        <v>242</v>
      </c>
      <c r="C20" s="19" t="s">
        <v>45</v>
      </c>
    </row>
    <row r="21" spans="1:3" x14ac:dyDescent="0.35">
      <c r="A21" s="25"/>
      <c r="B21" s="25" t="s">
        <v>243</v>
      </c>
      <c r="C21" s="19" t="s">
        <v>45</v>
      </c>
    </row>
    <row r="22" spans="1:3" x14ac:dyDescent="0.35">
      <c r="A22" s="25"/>
      <c r="B22" s="25" t="s">
        <v>97</v>
      </c>
      <c r="C22" s="19" t="s">
        <v>45</v>
      </c>
    </row>
    <row r="23" spans="1:3" x14ac:dyDescent="0.35">
      <c r="A23" s="25"/>
      <c r="B23" s="25" t="s">
        <v>98</v>
      </c>
      <c r="C23" s="19" t="s">
        <v>45</v>
      </c>
    </row>
    <row r="24" spans="1:3" x14ac:dyDescent="0.35">
      <c r="A24" s="25"/>
      <c r="B24" s="25" t="s">
        <v>99</v>
      </c>
      <c r="C24" s="19" t="s">
        <v>45</v>
      </c>
    </row>
    <row r="25" spans="1:3" x14ac:dyDescent="0.35">
      <c r="A25" s="25"/>
      <c r="B25" s="25" t="s">
        <v>100</v>
      </c>
      <c r="C25" s="19" t="s">
        <v>45</v>
      </c>
    </row>
    <row r="26" spans="1:3" x14ac:dyDescent="0.35">
      <c r="A26" s="25"/>
      <c r="B26" s="25" t="s">
        <v>101</v>
      </c>
      <c r="C26" s="19" t="s">
        <v>45</v>
      </c>
    </row>
    <row r="27" spans="1:3" x14ac:dyDescent="0.35">
      <c r="A27" s="25"/>
      <c r="B27" s="25" t="s">
        <v>102</v>
      </c>
      <c r="C27" s="19" t="s">
        <v>45</v>
      </c>
    </row>
    <row r="28" spans="1:3" x14ac:dyDescent="0.35">
      <c r="A28" s="25"/>
      <c r="B28" s="25" t="s">
        <v>103</v>
      </c>
      <c r="C28" s="19" t="s">
        <v>45</v>
      </c>
    </row>
    <row r="29" spans="1:3" x14ac:dyDescent="0.35">
      <c r="A29" s="25"/>
      <c r="B29" s="25" t="s">
        <v>104</v>
      </c>
      <c r="C29" s="19" t="s">
        <v>45</v>
      </c>
    </row>
    <row r="30" spans="1:3" x14ac:dyDescent="0.35">
      <c r="A30" s="25"/>
      <c r="B30" s="25" t="s">
        <v>105</v>
      </c>
      <c r="C30" s="19" t="s">
        <v>45</v>
      </c>
    </row>
    <row r="31" spans="1:3" x14ac:dyDescent="0.35">
      <c r="A31" s="25"/>
      <c r="B31" s="25" t="s">
        <v>106</v>
      </c>
      <c r="C31" s="19" t="s">
        <v>45</v>
      </c>
    </row>
    <row r="32" spans="1:3" x14ac:dyDescent="0.35">
      <c r="A32" s="25"/>
      <c r="B32" s="25" t="s">
        <v>107</v>
      </c>
      <c r="C32" s="19" t="s">
        <v>45</v>
      </c>
    </row>
    <row r="33" spans="1:3" x14ac:dyDescent="0.35">
      <c r="A33" s="25"/>
      <c r="B33" s="25" t="s">
        <v>108</v>
      </c>
      <c r="C33" s="19" t="s">
        <v>45</v>
      </c>
    </row>
    <row r="34" spans="1:3" x14ac:dyDescent="0.35">
      <c r="A34" s="25"/>
      <c r="B34" s="25" t="s">
        <v>109</v>
      </c>
      <c r="C34" s="19" t="s">
        <v>45</v>
      </c>
    </row>
    <row r="35" spans="1:3" x14ac:dyDescent="0.35">
      <c r="A35" s="25"/>
      <c r="B35" s="25" t="s">
        <v>110</v>
      </c>
      <c r="C35" s="19" t="s">
        <v>45</v>
      </c>
    </row>
    <row r="36" spans="1:3" x14ac:dyDescent="0.35">
      <c r="A36" s="25"/>
      <c r="B36" s="25" t="s">
        <v>111</v>
      </c>
      <c r="C36" s="19" t="s">
        <v>45</v>
      </c>
    </row>
    <row r="37" spans="1:3" x14ac:dyDescent="0.35">
      <c r="A37" s="25"/>
      <c r="B37" s="25" t="s">
        <v>244</v>
      </c>
      <c r="C37" s="19" t="s">
        <v>45</v>
      </c>
    </row>
    <row r="38" spans="1:3" x14ac:dyDescent="0.35">
      <c r="A38" s="25"/>
      <c r="B38" s="25" t="s">
        <v>245</v>
      </c>
      <c r="C38" s="19" t="s">
        <v>45</v>
      </c>
    </row>
    <row r="39" spans="1:3" x14ac:dyDescent="0.35">
      <c r="A39" s="25"/>
      <c r="B39" s="25" t="s">
        <v>246</v>
      </c>
      <c r="C39" s="19" t="s">
        <v>45</v>
      </c>
    </row>
    <row r="40" spans="1:3" x14ac:dyDescent="0.35">
      <c r="A40" s="25"/>
      <c r="B40" s="25" t="s">
        <v>112</v>
      </c>
      <c r="C40" s="19" t="s">
        <v>45</v>
      </c>
    </row>
    <row r="41" spans="1:3" x14ac:dyDescent="0.35">
      <c r="A41" s="25"/>
      <c r="B41" s="25" t="s">
        <v>113</v>
      </c>
      <c r="C41" s="19" t="s">
        <v>45</v>
      </c>
    </row>
    <row r="42" spans="1:3" x14ac:dyDescent="0.35">
      <c r="A42" s="25"/>
      <c r="B42" s="25" t="s">
        <v>114</v>
      </c>
      <c r="C42" s="19" t="s">
        <v>45</v>
      </c>
    </row>
    <row r="43" spans="1:3" x14ac:dyDescent="0.35">
      <c r="A43" s="25"/>
      <c r="B43" s="25" t="s">
        <v>115</v>
      </c>
      <c r="C43" s="19" t="s">
        <v>45</v>
      </c>
    </row>
    <row r="44" spans="1:3" x14ac:dyDescent="0.35">
      <c r="A44" s="25"/>
      <c r="B44" s="25" t="s">
        <v>116</v>
      </c>
      <c r="C44" s="19" t="s">
        <v>45</v>
      </c>
    </row>
    <row r="45" spans="1:3" x14ac:dyDescent="0.35">
      <c r="A45" s="25"/>
      <c r="B45" s="25" t="s">
        <v>117</v>
      </c>
      <c r="C45" s="19" t="s">
        <v>45</v>
      </c>
    </row>
    <row r="46" spans="1:3" x14ac:dyDescent="0.35">
      <c r="A46" s="25"/>
      <c r="B46" s="25" t="s">
        <v>118</v>
      </c>
      <c r="C46" s="19" t="s">
        <v>45</v>
      </c>
    </row>
    <row r="47" spans="1:3" ht="29" x14ac:dyDescent="0.35">
      <c r="A47" s="25"/>
      <c r="B47" s="27" t="s">
        <v>119</v>
      </c>
      <c r="C47" s="19" t="s">
        <v>45</v>
      </c>
    </row>
    <row r="48" spans="1:3" ht="29" x14ac:dyDescent="0.35">
      <c r="A48" s="25"/>
      <c r="B48" s="27" t="s">
        <v>120</v>
      </c>
      <c r="C48" s="19" t="s">
        <v>45</v>
      </c>
    </row>
    <row r="49" spans="1:3" x14ac:dyDescent="0.35">
      <c r="A49" s="25"/>
      <c r="B49" s="25" t="s">
        <v>121</v>
      </c>
      <c r="C49" s="19" t="s">
        <v>45</v>
      </c>
    </row>
    <row r="50" spans="1:3" x14ac:dyDescent="0.35">
      <c r="A50" s="25"/>
      <c r="B50" s="25" t="s">
        <v>122</v>
      </c>
      <c r="C50" s="19" t="s">
        <v>45</v>
      </c>
    </row>
    <row r="51" spans="1:3" x14ac:dyDescent="0.35">
      <c r="A51" s="25"/>
      <c r="B51" s="25" t="s">
        <v>123</v>
      </c>
      <c r="C51" s="19" t="s">
        <v>45</v>
      </c>
    </row>
    <row r="52" spans="1:3" x14ac:dyDescent="0.35">
      <c r="A52" s="25"/>
      <c r="B52" s="25" t="s">
        <v>124</v>
      </c>
      <c r="C52" s="19" t="s">
        <v>45</v>
      </c>
    </row>
    <row r="53" spans="1:3" ht="29" x14ac:dyDescent="0.35">
      <c r="A53" s="25"/>
      <c r="B53" s="27" t="s">
        <v>125</v>
      </c>
      <c r="C53" s="19" t="s">
        <v>45</v>
      </c>
    </row>
    <row r="54" spans="1:3" ht="29" x14ac:dyDescent="0.35">
      <c r="A54" s="25"/>
      <c r="B54" s="27" t="s">
        <v>126</v>
      </c>
      <c r="C54" s="19" t="s">
        <v>45</v>
      </c>
    </row>
    <row r="55" spans="1:3" x14ac:dyDescent="0.35">
      <c r="A55" s="25"/>
      <c r="B55" s="25" t="s">
        <v>127</v>
      </c>
      <c r="C55" s="19" t="s">
        <v>45</v>
      </c>
    </row>
    <row r="56" spans="1:3" x14ac:dyDescent="0.35">
      <c r="A56" s="25"/>
      <c r="B56" s="25" t="s">
        <v>128</v>
      </c>
      <c r="C56" s="19" t="s">
        <v>45</v>
      </c>
    </row>
    <row r="57" spans="1:3" x14ac:dyDescent="0.35">
      <c r="A57" s="25"/>
      <c r="B57" s="25" t="s">
        <v>129</v>
      </c>
      <c r="C57" s="19" t="s">
        <v>45</v>
      </c>
    </row>
    <row r="58" spans="1:3" x14ac:dyDescent="0.35">
      <c r="A58" s="25"/>
      <c r="B58" s="25" t="s">
        <v>130</v>
      </c>
      <c r="C58" s="19" t="s">
        <v>45</v>
      </c>
    </row>
    <row r="59" spans="1:3" x14ac:dyDescent="0.35">
      <c r="A59" s="25"/>
      <c r="B59" s="25" t="s">
        <v>131</v>
      </c>
      <c r="C59" s="19" t="s">
        <v>45</v>
      </c>
    </row>
    <row r="60" spans="1:3" x14ac:dyDescent="0.35">
      <c r="A60" s="25"/>
      <c r="B60" s="25" t="s">
        <v>132</v>
      </c>
      <c r="C60" s="19" t="s">
        <v>45</v>
      </c>
    </row>
    <row r="61" spans="1:3" x14ac:dyDescent="0.35">
      <c r="A61" s="25"/>
      <c r="B61" s="25" t="s">
        <v>133</v>
      </c>
      <c r="C61" s="19" t="s">
        <v>45</v>
      </c>
    </row>
    <row r="62" spans="1:3" x14ac:dyDescent="0.35">
      <c r="A62" s="25"/>
      <c r="B62" s="25" t="s">
        <v>134</v>
      </c>
      <c r="C62" s="19" t="s">
        <v>45</v>
      </c>
    </row>
    <row r="63" spans="1:3" x14ac:dyDescent="0.35">
      <c r="A63" s="25"/>
      <c r="B63" s="25" t="s">
        <v>135</v>
      </c>
      <c r="C63" s="19" t="s">
        <v>45</v>
      </c>
    </row>
    <row r="64" spans="1:3" x14ac:dyDescent="0.35">
      <c r="A64" s="25"/>
      <c r="B64" s="25" t="s">
        <v>136</v>
      </c>
      <c r="C64" s="19" t="s">
        <v>45</v>
      </c>
    </row>
    <row r="65" spans="1:3" x14ac:dyDescent="0.35">
      <c r="A65" s="25"/>
      <c r="B65" s="25" t="s">
        <v>137</v>
      </c>
      <c r="C65" s="19" t="s">
        <v>45</v>
      </c>
    </row>
    <row r="66" spans="1:3" x14ac:dyDescent="0.35">
      <c r="A66" s="25"/>
      <c r="B66" s="25" t="s">
        <v>138</v>
      </c>
      <c r="C66" s="19" t="s">
        <v>45</v>
      </c>
    </row>
    <row r="67" spans="1:3" x14ac:dyDescent="0.35">
      <c r="A67" s="25"/>
      <c r="B67" s="25" t="s">
        <v>139</v>
      </c>
      <c r="C67" s="19" t="s">
        <v>45</v>
      </c>
    </row>
    <row r="68" spans="1:3" x14ac:dyDescent="0.35">
      <c r="A68" s="25"/>
      <c r="B68" s="25" t="s">
        <v>140</v>
      </c>
      <c r="C68" s="19" t="s">
        <v>45</v>
      </c>
    </row>
    <row r="69" spans="1:3" x14ac:dyDescent="0.35">
      <c r="A69" s="25"/>
      <c r="B69" s="25" t="s">
        <v>141</v>
      </c>
      <c r="C69" s="19" t="s">
        <v>45</v>
      </c>
    </row>
    <row r="70" spans="1:3" x14ac:dyDescent="0.35">
      <c r="A70" s="25"/>
      <c r="B70" s="25" t="s">
        <v>142</v>
      </c>
      <c r="C70" s="19" t="s">
        <v>45</v>
      </c>
    </row>
    <row r="71" spans="1:3" x14ac:dyDescent="0.35">
      <c r="A71" s="25"/>
      <c r="B71" s="25" t="s">
        <v>270</v>
      </c>
      <c r="C71" s="19" t="s">
        <v>45</v>
      </c>
    </row>
    <row r="72" spans="1:3" x14ac:dyDescent="0.35">
      <c r="A72" s="25"/>
      <c r="B72" s="25" t="s">
        <v>271</v>
      </c>
      <c r="C72" s="19" t="s">
        <v>45</v>
      </c>
    </row>
    <row r="73" spans="1:3" x14ac:dyDescent="0.35">
      <c r="A73" s="25"/>
      <c r="B73" s="25" t="s">
        <v>272</v>
      </c>
      <c r="C73" s="19" t="s">
        <v>45</v>
      </c>
    </row>
    <row r="74" spans="1:3" x14ac:dyDescent="0.35">
      <c r="A74" s="25"/>
      <c r="B74" s="25" t="s">
        <v>273</v>
      </c>
      <c r="C74" s="19" t="s">
        <v>45</v>
      </c>
    </row>
    <row r="75" spans="1:3" x14ac:dyDescent="0.35">
      <c r="A75" s="25"/>
      <c r="B75" s="25" t="s">
        <v>274</v>
      </c>
      <c r="C75" s="19" t="s">
        <v>45</v>
      </c>
    </row>
    <row r="76" spans="1:3" x14ac:dyDescent="0.35">
      <c r="A76" s="25"/>
      <c r="B76" s="25" t="s">
        <v>275</v>
      </c>
      <c r="C76" s="19" t="s">
        <v>45</v>
      </c>
    </row>
    <row r="77" spans="1:3" x14ac:dyDescent="0.35">
      <c r="A77" s="25"/>
      <c r="B77" s="25" t="s">
        <v>276</v>
      </c>
      <c r="C77" s="19" t="s">
        <v>45</v>
      </c>
    </row>
    <row r="78" spans="1:3" x14ac:dyDescent="0.35">
      <c r="A78" s="25"/>
      <c r="B78" s="25" t="s">
        <v>277</v>
      </c>
      <c r="C78" s="19" t="s">
        <v>45</v>
      </c>
    </row>
    <row r="79" spans="1:3" x14ac:dyDescent="0.35">
      <c r="A79" s="25"/>
      <c r="B79" s="25" t="s">
        <v>278</v>
      </c>
      <c r="C79" s="19" t="s">
        <v>45</v>
      </c>
    </row>
    <row r="80" spans="1:3" x14ac:dyDescent="0.35">
      <c r="A80" s="25"/>
      <c r="B80" s="25" t="s">
        <v>279</v>
      </c>
      <c r="C80" s="19" t="s">
        <v>45</v>
      </c>
    </row>
    <row r="81" spans="1:3" x14ac:dyDescent="0.35">
      <c r="A81" s="25"/>
      <c r="B81" s="25" t="s">
        <v>280</v>
      </c>
      <c r="C81" s="19" t="s">
        <v>45</v>
      </c>
    </row>
    <row r="82" spans="1:3" x14ac:dyDescent="0.35">
      <c r="A82" s="25"/>
      <c r="B82" s="25" t="s">
        <v>281</v>
      </c>
      <c r="C82" s="19" t="s">
        <v>45</v>
      </c>
    </row>
    <row r="83" spans="1:3" x14ac:dyDescent="0.35">
      <c r="A83" s="25"/>
      <c r="B83" s="25" t="s">
        <v>282</v>
      </c>
      <c r="C83" s="19" t="s">
        <v>45</v>
      </c>
    </row>
    <row r="84" spans="1:3" x14ac:dyDescent="0.35">
      <c r="A84" s="25"/>
      <c r="B84" s="25" t="s">
        <v>283</v>
      </c>
      <c r="C84" s="19" t="s">
        <v>45</v>
      </c>
    </row>
    <row r="85" spans="1:3" x14ac:dyDescent="0.35">
      <c r="A85" s="25"/>
      <c r="B85" s="25" t="s">
        <v>284</v>
      </c>
      <c r="C85" s="19" t="s">
        <v>45</v>
      </c>
    </row>
    <row r="86" spans="1:3" x14ac:dyDescent="0.35">
      <c r="A86" s="25"/>
      <c r="B86" s="25" t="s">
        <v>143</v>
      </c>
      <c r="C86" s="19" t="s">
        <v>45</v>
      </c>
    </row>
    <row r="87" spans="1:3" x14ac:dyDescent="0.35">
      <c r="A87" s="25"/>
      <c r="B87" s="25" t="s">
        <v>144</v>
      </c>
      <c r="C87" s="19" t="s">
        <v>45</v>
      </c>
    </row>
    <row r="88" spans="1:3" x14ac:dyDescent="0.35">
      <c r="A88" s="25"/>
      <c r="B88" s="25" t="s">
        <v>145</v>
      </c>
      <c r="C88" s="19" t="s">
        <v>45</v>
      </c>
    </row>
    <row r="89" spans="1:3" x14ac:dyDescent="0.35">
      <c r="A89" s="25"/>
      <c r="B89" s="25" t="s">
        <v>146</v>
      </c>
      <c r="C89" s="19" t="s">
        <v>45</v>
      </c>
    </row>
    <row r="90" spans="1:3" x14ac:dyDescent="0.35">
      <c r="A90" s="25"/>
      <c r="B90" s="25" t="s">
        <v>147</v>
      </c>
      <c r="C90" s="19" t="s">
        <v>45</v>
      </c>
    </row>
    <row r="91" spans="1:3" x14ac:dyDescent="0.35">
      <c r="A91" s="25"/>
      <c r="B91" s="27" t="s">
        <v>148</v>
      </c>
      <c r="C91" s="19" t="s">
        <v>45</v>
      </c>
    </row>
    <row r="92" spans="1:3" x14ac:dyDescent="0.35">
      <c r="A92" s="25"/>
      <c r="B92" s="25" t="s">
        <v>149</v>
      </c>
      <c r="C92" s="19" t="s">
        <v>45</v>
      </c>
    </row>
    <row r="93" spans="1:3" x14ac:dyDescent="0.35">
      <c r="A93" s="25"/>
      <c r="B93" s="25" t="s">
        <v>150</v>
      </c>
      <c r="C93" s="19" t="s">
        <v>45</v>
      </c>
    </row>
    <row r="94" spans="1:3" x14ac:dyDescent="0.35">
      <c r="A94" s="25"/>
      <c r="B94" s="25" t="s">
        <v>151</v>
      </c>
      <c r="C94" s="19" t="s">
        <v>45</v>
      </c>
    </row>
    <row r="95" spans="1:3" x14ac:dyDescent="0.35">
      <c r="A95" s="25"/>
      <c r="B95" s="25" t="s">
        <v>152</v>
      </c>
      <c r="C95" s="19" t="s">
        <v>45</v>
      </c>
    </row>
    <row r="96" spans="1:3" x14ac:dyDescent="0.35">
      <c r="A96" s="25"/>
      <c r="B96" s="25" t="s">
        <v>153</v>
      </c>
      <c r="C96" s="19" t="s">
        <v>45</v>
      </c>
    </row>
    <row r="97" spans="1:5" x14ac:dyDescent="0.35">
      <c r="A97" s="25"/>
      <c r="B97" s="25" t="s">
        <v>154</v>
      </c>
      <c r="C97" s="19" t="s">
        <v>45</v>
      </c>
    </row>
    <row r="98" spans="1:5" x14ac:dyDescent="0.35">
      <c r="A98" s="25"/>
      <c r="B98" s="25" t="s">
        <v>155</v>
      </c>
      <c r="C98" s="19" t="s">
        <v>45</v>
      </c>
    </row>
    <row r="99" spans="1:5" x14ac:dyDescent="0.35">
      <c r="A99" s="25"/>
      <c r="B99" s="25" t="s">
        <v>156</v>
      </c>
      <c r="C99" s="19" t="s">
        <v>45</v>
      </c>
    </row>
    <row r="100" spans="1:5" x14ac:dyDescent="0.35">
      <c r="A100" s="25"/>
      <c r="B100" s="25" t="s">
        <v>157</v>
      </c>
      <c r="C100" s="19" t="s">
        <v>45</v>
      </c>
    </row>
    <row r="101" spans="1:5" x14ac:dyDescent="0.35">
      <c r="A101" s="25"/>
      <c r="B101" s="25" t="s">
        <v>158</v>
      </c>
      <c r="C101" s="19" t="s">
        <v>45</v>
      </c>
    </row>
    <row r="102" spans="1:5" x14ac:dyDescent="0.35">
      <c r="A102" s="25"/>
      <c r="B102" s="25" t="s">
        <v>159</v>
      </c>
      <c r="C102" s="19" t="s">
        <v>45</v>
      </c>
    </row>
    <row r="103" spans="1:5" x14ac:dyDescent="0.35">
      <c r="A103" s="25"/>
      <c r="B103" s="25" t="s">
        <v>160</v>
      </c>
      <c r="C103" s="19" t="s">
        <v>45</v>
      </c>
    </row>
    <row r="104" spans="1:5" x14ac:dyDescent="0.35">
      <c r="A104" s="25"/>
      <c r="B104" s="25" t="s">
        <v>161</v>
      </c>
      <c r="C104" s="19" t="s">
        <v>45</v>
      </c>
    </row>
    <row r="105" spans="1:5" x14ac:dyDescent="0.35">
      <c r="A105" s="25"/>
      <c r="B105" s="25" t="s">
        <v>162</v>
      </c>
      <c r="C105" s="19" t="s">
        <v>45</v>
      </c>
    </row>
    <row r="106" spans="1:5" x14ac:dyDescent="0.35">
      <c r="A106" s="25"/>
      <c r="B106" s="25" t="s">
        <v>163</v>
      </c>
      <c r="C106" s="19" t="s">
        <v>45</v>
      </c>
    </row>
    <row r="107" spans="1:5" x14ac:dyDescent="0.35">
      <c r="A107" s="25"/>
      <c r="B107" s="25" t="s">
        <v>164</v>
      </c>
      <c r="C107" s="19" t="s">
        <v>45</v>
      </c>
      <c r="E107" s="34"/>
    </row>
    <row r="108" spans="1:5" x14ac:dyDescent="0.35">
      <c r="A108" s="25"/>
      <c r="B108" s="25" t="s">
        <v>165</v>
      </c>
      <c r="C108" s="19" t="s">
        <v>45</v>
      </c>
    </row>
    <row r="109" spans="1:5" x14ac:dyDescent="0.35">
      <c r="A109" s="25"/>
      <c r="B109" s="25" t="s">
        <v>166</v>
      </c>
      <c r="C109" s="19" t="s">
        <v>45</v>
      </c>
    </row>
    <row r="110" spans="1:5" x14ac:dyDescent="0.35">
      <c r="A110" s="25"/>
      <c r="B110" s="25" t="s">
        <v>167</v>
      </c>
      <c r="C110" s="19" t="s">
        <v>45</v>
      </c>
    </row>
    <row r="111" spans="1:5" x14ac:dyDescent="0.35">
      <c r="A111" s="25"/>
      <c r="B111" s="25" t="s">
        <v>168</v>
      </c>
      <c r="C111" s="19" t="s">
        <v>45</v>
      </c>
    </row>
    <row r="112" spans="1:5" x14ac:dyDescent="0.35">
      <c r="A112" s="25"/>
      <c r="B112" s="25" t="s">
        <v>169</v>
      </c>
      <c r="C112" s="19" t="s">
        <v>45</v>
      </c>
    </row>
    <row r="113" spans="1:3" x14ac:dyDescent="0.35">
      <c r="A113" s="25"/>
      <c r="B113" s="25" t="s">
        <v>170</v>
      </c>
      <c r="C113" s="19" t="s">
        <v>45</v>
      </c>
    </row>
    <row r="114" spans="1:3" x14ac:dyDescent="0.35">
      <c r="A114" s="25"/>
      <c r="B114" s="27" t="s">
        <v>171</v>
      </c>
      <c r="C114" s="19" t="s">
        <v>45</v>
      </c>
    </row>
    <row r="115" spans="1:3" x14ac:dyDescent="0.35">
      <c r="A115" s="25"/>
      <c r="B115" s="25" t="s">
        <v>172</v>
      </c>
      <c r="C115" s="19" t="s">
        <v>45</v>
      </c>
    </row>
    <row r="116" spans="1:3" x14ac:dyDescent="0.35">
      <c r="A116" s="25"/>
      <c r="B116" s="25" t="s">
        <v>173</v>
      </c>
      <c r="C116" s="19" t="s">
        <v>45</v>
      </c>
    </row>
    <row r="117" spans="1:3" x14ac:dyDescent="0.35">
      <c r="A117" s="25"/>
      <c r="B117" s="25" t="s">
        <v>174</v>
      </c>
      <c r="C117" s="19" t="s">
        <v>45</v>
      </c>
    </row>
    <row r="118" spans="1:3" s="48" customFormat="1" x14ac:dyDescent="0.35">
      <c r="A118" s="84"/>
      <c r="B118" s="85" t="s">
        <v>175</v>
      </c>
      <c r="C118" s="86"/>
    </row>
    <row r="119" spans="1:3" ht="29" x14ac:dyDescent="0.35">
      <c r="A119" s="39"/>
      <c r="B119" s="82" t="s">
        <v>176</v>
      </c>
      <c r="C119" s="36"/>
    </row>
    <row r="120" spans="1:3" x14ac:dyDescent="0.35">
      <c r="A120" s="43"/>
      <c r="B120" s="90" t="s">
        <v>285</v>
      </c>
      <c r="C120" s="36" t="s">
        <v>45</v>
      </c>
    </row>
    <row r="121" spans="1:3" x14ac:dyDescent="0.35">
      <c r="A121" s="25"/>
      <c r="B121" s="30" t="s">
        <v>286</v>
      </c>
      <c r="C121" s="36" t="s">
        <v>45</v>
      </c>
    </row>
    <row r="122" spans="1:3" x14ac:dyDescent="0.35">
      <c r="A122" s="2"/>
      <c r="B122" s="30" t="s">
        <v>177</v>
      </c>
      <c r="C122" t="s">
        <v>178</v>
      </c>
    </row>
    <row r="123" spans="1:3" x14ac:dyDescent="0.35">
      <c r="A123" s="2"/>
      <c r="B123" s="30" t="s">
        <v>249</v>
      </c>
      <c r="C123" t="s">
        <v>45</v>
      </c>
    </row>
    <row r="124" spans="1:3" x14ac:dyDescent="0.35">
      <c r="A124" s="2"/>
      <c r="B124" s="30" t="s">
        <v>250</v>
      </c>
      <c r="C124" t="s">
        <v>45</v>
      </c>
    </row>
    <row r="125" spans="1:3" x14ac:dyDescent="0.35">
      <c r="A125" s="2"/>
      <c r="B125" s="30" t="s">
        <v>251</v>
      </c>
      <c r="C125" t="s">
        <v>45</v>
      </c>
    </row>
    <row r="126" spans="1:3" x14ac:dyDescent="0.35">
      <c r="A126" s="2"/>
      <c r="B126" s="30" t="s">
        <v>252</v>
      </c>
      <c r="C126" t="s">
        <v>45</v>
      </c>
    </row>
    <row r="127" spans="1:3" x14ac:dyDescent="0.35">
      <c r="A127" s="2"/>
      <c r="B127" s="30" t="s">
        <v>253</v>
      </c>
      <c r="C127" t="s">
        <v>45</v>
      </c>
    </row>
    <row r="128" spans="1:3" x14ac:dyDescent="0.35">
      <c r="A128" s="2"/>
      <c r="B128" s="30" t="s">
        <v>254</v>
      </c>
      <c r="C128" t="s">
        <v>45</v>
      </c>
    </row>
    <row r="129" spans="1:3" x14ac:dyDescent="0.35">
      <c r="A129" s="98" t="s">
        <v>319</v>
      </c>
      <c r="B129" s="30" t="s">
        <v>255</v>
      </c>
      <c r="C129" t="s">
        <v>45</v>
      </c>
    </row>
    <row r="130" spans="1:3" x14ac:dyDescent="0.35">
      <c r="A130" s="2"/>
      <c r="B130" s="30" t="s">
        <v>256</v>
      </c>
      <c r="C130" t="s">
        <v>45</v>
      </c>
    </row>
    <row r="131" spans="1:3" x14ac:dyDescent="0.35">
      <c r="A131" s="2"/>
      <c r="B131" s="30" t="s">
        <v>257</v>
      </c>
      <c r="C131" t="s">
        <v>45</v>
      </c>
    </row>
    <row r="132" spans="1:3" x14ac:dyDescent="0.35">
      <c r="A132" s="2"/>
      <c r="B132" s="30" t="s">
        <v>258</v>
      </c>
      <c r="C132" t="s">
        <v>45</v>
      </c>
    </row>
    <row r="133" spans="1:3" x14ac:dyDescent="0.35">
      <c r="A133" s="2"/>
      <c r="B133" s="30" t="s">
        <v>259</v>
      </c>
      <c r="C133" t="s">
        <v>45</v>
      </c>
    </row>
    <row r="134" spans="1:3" x14ac:dyDescent="0.35">
      <c r="A134" s="2"/>
      <c r="B134" s="30" t="s">
        <v>260</v>
      </c>
      <c r="C134" t="s">
        <v>45</v>
      </c>
    </row>
    <row r="135" spans="1:3" x14ac:dyDescent="0.35">
      <c r="A135" s="2"/>
      <c r="B135" s="30" t="s">
        <v>261</v>
      </c>
      <c r="C135" t="s">
        <v>45</v>
      </c>
    </row>
    <row r="136" spans="1:3" x14ac:dyDescent="0.35">
      <c r="A136" s="2"/>
      <c r="B136" s="30" t="s">
        <v>262</v>
      </c>
      <c r="C136" t="s">
        <v>45</v>
      </c>
    </row>
    <row r="137" spans="1:3" x14ac:dyDescent="0.35">
      <c r="A137" s="2"/>
      <c r="B137" s="30" t="s">
        <v>263</v>
      </c>
      <c r="C137" s="91" t="s">
        <v>45</v>
      </c>
    </row>
    <row r="138" spans="1:3" x14ac:dyDescent="0.35">
      <c r="A138" s="2"/>
      <c r="B138" s="30" t="s">
        <v>264</v>
      </c>
      <c r="C138" s="91" t="s">
        <v>182</v>
      </c>
    </row>
    <row r="139" spans="1:3" x14ac:dyDescent="0.35">
      <c r="A139" s="2"/>
      <c r="B139" s="30" t="s">
        <v>265</v>
      </c>
      <c r="C139" s="91" t="s">
        <v>45</v>
      </c>
    </row>
    <row r="140" spans="1:3" x14ac:dyDescent="0.35">
      <c r="A140" s="2"/>
      <c r="B140" s="30" t="s">
        <v>266</v>
      </c>
      <c r="C140" s="91" t="s">
        <v>182</v>
      </c>
    </row>
    <row r="141" spans="1:3" x14ac:dyDescent="0.35">
      <c r="A141" s="2"/>
      <c r="B141" s="30" t="s">
        <v>267</v>
      </c>
      <c r="C141" s="91" t="s">
        <v>182</v>
      </c>
    </row>
    <row r="142" spans="1:3" x14ac:dyDescent="0.35">
      <c r="A142" s="2"/>
      <c r="B142" s="30" t="s">
        <v>268</v>
      </c>
      <c r="C142" s="91" t="s">
        <v>182</v>
      </c>
    </row>
    <row r="143" spans="1:3" x14ac:dyDescent="0.35">
      <c r="A143" s="2"/>
      <c r="B143" s="30" t="s">
        <v>269</v>
      </c>
      <c r="C143" t="s">
        <v>45</v>
      </c>
    </row>
    <row r="144" spans="1:3" x14ac:dyDescent="0.35">
      <c r="A144" s="2"/>
      <c r="B144" s="30" t="s">
        <v>179</v>
      </c>
      <c r="C144" t="s">
        <v>45</v>
      </c>
    </row>
    <row r="145" spans="1:3" x14ac:dyDescent="0.35">
      <c r="A145" s="2"/>
      <c r="B145" s="30" t="s">
        <v>180</v>
      </c>
      <c r="C145" t="s">
        <v>178</v>
      </c>
    </row>
    <row r="146" spans="1:3" x14ac:dyDescent="0.35">
      <c r="A146" s="2"/>
      <c r="B146" s="30" t="s">
        <v>181</v>
      </c>
      <c r="C146" s="91" t="s">
        <v>182</v>
      </c>
    </row>
    <row r="147" spans="1:3" x14ac:dyDescent="0.35">
      <c r="A147" s="2"/>
      <c r="B147" s="30" t="s">
        <v>183</v>
      </c>
      <c r="C147" s="91" t="s">
        <v>182</v>
      </c>
    </row>
    <row r="148" spans="1:3" x14ac:dyDescent="0.35">
      <c r="A148" s="2"/>
      <c r="B148" s="30" t="s">
        <v>184</v>
      </c>
      <c r="C148" s="91" t="s">
        <v>182</v>
      </c>
    </row>
    <row r="149" spans="1:3" x14ac:dyDescent="0.35">
      <c r="A149" s="2"/>
      <c r="B149" s="30" t="s">
        <v>185</v>
      </c>
      <c r="C149" s="91" t="s">
        <v>182</v>
      </c>
    </row>
    <row r="150" spans="1:3" x14ac:dyDescent="0.35">
      <c r="A150" s="2"/>
      <c r="B150" s="30" t="s">
        <v>186</v>
      </c>
      <c r="C150" t="s">
        <v>178</v>
      </c>
    </row>
    <row r="151" spans="1:3" x14ac:dyDescent="0.35">
      <c r="A151" s="25"/>
      <c r="B151" s="30" t="s">
        <v>187</v>
      </c>
      <c r="C151" t="s">
        <v>178</v>
      </c>
    </row>
    <row r="152" spans="1:3" x14ac:dyDescent="0.35">
      <c r="A152" s="25"/>
      <c r="B152" s="30" t="s">
        <v>188</v>
      </c>
      <c r="C152" t="s">
        <v>45</v>
      </c>
    </row>
    <row r="153" spans="1:3" x14ac:dyDescent="0.35">
      <c r="A153" s="25"/>
      <c r="B153" s="30" t="s">
        <v>189</v>
      </c>
      <c r="C153" t="s">
        <v>178</v>
      </c>
    </row>
    <row r="154" spans="1:3" x14ac:dyDescent="0.35">
      <c r="A154" s="25"/>
      <c r="B154" s="30" t="s">
        <v>190</v>
      </c>
      <c r="C154" s="92" t="s">
        <v>191</v>
      </c>
    </row>
    <row r="155" spans="1:3" x14ac:dyDescent="0.35">
      <c r="A155" s="25"/>
      <c r="B155" s="30" t="s">
        <v>192</v>
      </c>
      <c r="C155" s="92" t="s">
        <v>191</v>
      </c>
    </row>
    <row r="156" spans="1:3" x14ac:dyDescent="0.35">
      <c r="A156" s="25"/>
      <c r="B156" s="30" t="s">
        <v>193</v>
      </c>
      <c r="C156" s="92" t="s">
        <v>191</v>
      </c>
    </row>
    <row r="157" spans="1:3" x14ac:dyDescent="0.35">
      <c r="A157" s="25"/>
      <c r="B157" s="30" t="s">
        <v>247</v>
      </c>
      <c r="C157" s="92" t="s">
        <v>191</v>
      </c>
    </row>
    <row r="158" spans="1:3" x14ac:dyDescent="0.35">
      <c r="A158" s="32"/>
      <c r="B158" s="46" t="s">
        <v>248</v>
      </c>
      <c r="C158" s="92" t="s">
        <v>191</v>
      </c>
    </row>
    <row r="159" spans="1:3" s="48" customFormat="1" x14ac:dyDescent="0.35">
      <c r="A159" s="71"/>
      <c r="B159" s="83" t="s">
        <v>175</v>
      </c>
    </row>
    <row r="160" spans="1:3" x14ac:dyDescent="0.35">
      <c r="A160" s="29"/>
      <c r="B160" s="44"/>
    </row>
    <row r="161" spans="1:1" x14ac:dyDescent="0.35">
      <c r="A161" s="14"/>
    </row>
  </sheetData>
  <conditionalFormatting sqref="B5:B114 B120:B121">
    <cfRule type="duplicateValues" dxfId="6" priority="14"/>
  </conditionalFormatting>
  <conditionalFormatting sqref="E107">
    <cfRule type="duplicateValues" dxfId="5" priority="3"/>
  </conditionalFormatting>
  <conditionalFormatting sqref="B160">
    <cfRule type="duplicateValues" dxfId="4" priority="2"/>
  </conditionalFormatting>
  <conditionalFormatting sqref="B119">
    <cfRule type="duplicateValues" dxfId="3" priority="1"/>
  </conditionalFormatting>
  <conditionalFormatting sqref="B115:B117 B122:B158">
    <cfRule type="duplicateValues" dxfId="2" priority="18"/>
  </conditionalFormatting>
  <hyperlinks>
    <hyperlink ref="B1" r:id="rId1"/>
  </hyperlinks>
  <pageMargins left="0.70866141732283472" right="0.70866141732283472" top="0.74803149606299213" bottom="0.74803149606299213" header="0.31496062992125984" footer="0.31496062992125984"/>
  <pageSetup paperSize="9" scale="49" fitToHeight="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opLeftCell="A7" zoomScale="96" zoomScaleNormal="96" workbookViewId="0">
      <selection activeCell="A52" sqref="A52"/>
    </sheetView>
  </sheetViews>
  <sheetFormatPr defaultRowHeight="14.5" x14ac:dyDescent="0.35"/>
  <cols>
    <col min="1" max="1" width="46.453125" bestFit="1" customWidth="1"/>
    <col min="2" max="2" width="119.81640625" bestFit="1" customWidth="1"/>
    <col min="3" max="3" width="16.1796875" bestFit="1" customWidth="1"/>
  </cols>
  <sheetData>
    <row r="1" spans="1:3" s="51" customFormat="1" x14ac:dyDescent="0.35">
      <c r="A1" s="51" t="s">
        <v>289</v>
      </c>
      <c r="B1" s="53" t="s">
        <v>0</v>
      </c>
    </row>
    <row r="3" spans="1:3" x14ac:dyDescent="0.35">
      <c r="A3" s="49" t="s">
        <v>294</v>
      </c>
      <c r="B3" s="49" t="s">
        <v>295</v>
      </c>
      <c r="C3" s="50" t="s">
        <v>296</v>
      </c>
    </row>
    <row r="4" spans="1:3" x14ac:dyDescent="0.35">
      <c r="A4" s="49"/>
      <c r="B4" s="49"/>
      <c r="C4" s="50"/>
    </row>
    <row r="5" spans="1:3" x14ac:dyDescent="0.35">
      <c r="A5" s="25"/>
      <c r="B5" s="25" t="s">
        <v>194</v>
      </c>
      <c r="C5" t="s">
        <v>178</v>
      </c>
    </row>
    <row r="6" spans="1:3" x14ac:dyDescent="0.35">
      <c r="A6" s="25"/>
      <c r="B6" s="25" t="s">
        <v>195</v>
      </c>
      <c r="C6" t="s">
        <v>178</v>
      </c>
    </row>
    <row r="7" spans="1:3" x14ac:dyDescent="0.35">
      <c r="A7" s="25"/>
      <c r="B7" s="25" t="s">
        <v>196</v>
      </c>
      <c r="C7" t="s">
        <v>178</v>
      </c>
    </row>
    <row r="8" spans="1:3" x14ac:dyDescent="0.35">
      <c r="A8" s="25"/>
      <c r="B8" s="25" t="s">
        <v>197</v>
      </c>
      <c r="C8" t="s">
        <v>45</v>
      </c>
    </row>
    <row r="9" spans="1:3" x14ac:dyDescent="0.35">
      <c r="A9" s="33"/>
      <c r="B9" s="25" t="s">
        <v>198</v>
      </c>
      <c r="C9" t="s">
        <v>45</v>
      </c>
    </row>
    <row r="10" spans="1:3" x14ac:dyDescent="0.35">
      <c r="A10" s="25"/>
      <c r="B10" s="25" t="s">
        <v>199</v>
      </c>
      <c r="C10" t="s">
        <v>45</v>
      </c>
    </row>
    <row r="11" spans="1:3" x14ac:dyDescent="0.35">
      <c r="A11" s="25"/>
      <c r="B11" s="87" t="s">
        <v>200</v>
      </c>
      <c r="C11" t="s">
        <v>45</v>
      </c>
    </row>
    <row r="12" spans="1:3" x14ac:dyDescent="0.35">
      <c r="A12" s="25"/>
      <c r="B12" s="87" t="s">
        <v>201</v>
      </c>
      <c r="C12" t="s">
        <v>45</v>
      </c>
    </row>
    <row r="13" spans="1:3" x14ac:dyDescent="0.35">
      <c r="A13" s="25"/>
      <c r="B13" s="87" t="s">
        <v>202</v>
      </c>
      <c r="C13" t="s">
        <v>45</v>
      </c>
    </row>
    <row r="14" spans="1:3" x14ac:dyDescent="0.35">
      <c r="A14" s="25"/>
      <c r="B14" s="87" t="s">
        <v>203</v>
      </c>
      <c r="C14" t="s">
        <v>45</v>
      </c>
    </row>
    <row r="15" spans="1:3" x14ac:dyDescent="0.35">
      <c r="A15" s="25"/>
      <c r="B15" s="87" t="s">
        <v>204</v>
      </c>
      <c r="C15" t="s">
        <v>45</v>
      </c>
    </row>
    <row r="16" spans="1:3" x14ac:dyDescent="0.35">
      <c r="A16" s="25"/>
      <c r="B16" s="25" t="s">
        <v>205</v>
      </c>
      <c r="C16" t="s">
        <v>178</v>
      </c>
    </row>
    <row r="17" spans="1:3" x14ac:dyDescent="0.35">
      <c r="A17" s="25"/>
      <c r="B17" s="25" t="s">
        <v>206</v>
      </c>
      <c r="C17" t="s">
        <v>45</v>
      </c>
    </row>
    <row r="18" spans="1:3" x14ac:dyDescent="0.35">
      <c r="A18" s="25"/>
      <c r="B18" s="25" t="s">
        <v>207</v>
      </c>
      <c r="C18" t="s">
        <v>45</v>
      </c>
    </row>
    <row r="19" spans="1:3" x14ac:dyDescent="0.35">
      <c r="A19" s="25"/>
      <c r="B19" s="25" t="s">
        <v>208</v>
      </c>
      <c r="C19" t="s">
        <v>178</v>
      </c>
    </row>
    <row r="20" spans="1:3" x14ac:dyDescent="0.35">
      <c r="A20" s="25"/>
      <c r="B20" s="25" t="s">
        <v>209</v>
      </c>
      <c r="C20" t="s">
        <v>178</v>
      </c>
    </row>
    <row r="21" spans="1:3" x14ac:dyDescent="0.35">
      <c r="A21" s="25"/>
      <c r="B21" s="25" t="s">
        <v>210</v>
      </c>
      <c r="C21" t="s">
        <v>178</v>
      </c>
    </row>
    <row r="22" spans="1:3" x14ac:dyDescent="0.35">
      <c r="A22" s="99" t="s">
        <v>320</v>
      </c>
      <c r="B22" s="25" t="s">
        <v>211</v>
      </c>
      <c r="C22" t="s">
        <v>178</v>
      </c>
    </row>
    <row r="23" spans="1:3" x14ac:dyDescent="0.35">
      <c r="A23" s="25"/>
      <c r="B23" s="25" t="s">
        <v>212</v>
      </c>
      <c r="C23" t="s">
        <v>178</v>
      </c>
    </row>
    <row r="24" spans="1:3" x14ac:dyDescent="0.35">
      <c r="A24" s="25"/>
      <c r="B24" s="25" t="s">
        <v>213</v>
      </c>
      <c r="C24" t="s">
        <v>178</v>
      </c>
    </row>
    <row r="25" spans="1:3" x14ac:dyDescent="0.35">
      <c r="A25" s="25"/>
      <c r="B25" s="25" t="s">
        <v>214</v>
      </c>
      <c r="C25" t="s">
        <v>178</v>
      </c>
    </row>
    <row r="26" spans="1:3" x14ac:dyDescent="0.35">
      <c r="A26" s="25"/>
      <c r="B26" s="25" t="s">
        <v>215</v>
      </c>
      <c r="C26" t="s">
        <v>178</v>
      </c>
    </row>
    <row r="27" spans="1:3" x14ac:dyDescent="0.35">
      <c r="A27" s="25"/>
      <c r="B27" s="25" t="s">
        <v>216</v>
      </c>
      <c r="C27" t="s">
        <v>178</v>
      </c>
    </row>
    <row r="28" spans="1:3" x14ac:dyDescent="0.35">
      <c r="A28" s="25"/>
      <c r="B28" s="25" t="s">
        <v>217</v>
      </c>
      <c r="C28" t="s">
        <v>178</v>
      </c>
    </row>
    <row r="29" spans="1:3" x14ac:dyDescent="0.35">
      <c r="A29" s="25"/>
      <c r="B29" s="25" t="s">
        <v>218</v>
      </c>
      <c r="C29" t="s">
        <v>178</v>
      </c>
    </row>
    <row r="30" spans="1:3" x14ac:dyDescent="0.35">
      <c r="A30" s="25"/>
      <c r="B30" s="25" t="s">
        <v>219</v>
      </c>
      <c r="C30" t="s">
        <v>178</v>
      </c>
    </row>
    <row r="31" spans="1:3" x14ac:dyDescent="0.35">
      <c r="A31" s="25"/>
      <c r="B31" s="25" t="s">
        <v>220</v>
      </c>
      <c r="C31" t="s">
        <v>178</v>
      </c>
    </row>
    <row r="32" spans="1:3" x14ac:dyDescent="0.35">
      <c r="A32" s="25"/>
      <c r="B32" s="25" t="s">
        <v>221</v>
      </c>
      <c r="C32" t="s">
        <v>178</v>
      </c>
    </row>
    <row r="33" spans="1:3" x14ac:dyDescent="0.35">
      <c r="A33" s="25"/>
      <c r="B33" s="25" t="s">
        <v>222</v>
      </c>
      <c r="C33" t="s">
        <v>178</v>
      </c>
    </row>
    <row r="34" spans="1:3" x14ac:dyDescent="0.35">
      <c r="A34" s="25"/>
      <c r="B34" s="25" t="s">
        <v>223</v>
      </c>
      <c r="C34" t="s">
        <v>178</v>
      </c>
    </row>
    <row r="35" spans="1:3" x14ac:dyDescent="0.35">
      <c r="A35" s="25"/>
      <c r="B35" s="25" t="s">
        <v>224</v>
      </c>
      <c r="C35" t="s">
        <v>178</v>
      </c>
    </row>
    <row r="36" spans="1:3" x14ac:dyDescent="0.35">
      <c r="A36" s="25"/>
      <c r="B36" s="25" t="s">
        <v>225</v>
      </c>
      <c r="C36" t="s">
        <v>178</v>
      </c>
    </row>
    <row r="37" spans="1:3" x14ac:dyDescent="0.35">
      <c r="A37" s="25"/>
      <c r="B37" s="25" t="s">
        <v>226</v>
      </c>
      <c r="C37" t="s">
        <v>178</v>
      </c>
    </row>
    <row r="38" spans="1:3" x14ac:dyDescent="0.35">
      <c r="A38" s="25"/>
      <c r="B38" s="25" t="s">
        <v>227</v>
      </c>
      <c r="C38" t="s">
        <v>178</v>
      </c>
    </row>
    <row r="39" spans="1:3" x14ac:dyDescent="0.35">
      <c r="A39" s="25"/>
      <c r="B39" s="25" t="s">
        <v>228</v>
      </c>
      <c r="C39" t="s">
        <v>178</v>
      </c>
    </row>
    <row r="40" spans="1:3" x14ac:dyDescent="0.35">
      <c r="A40" s="25"/>
      <c r="B40" s="25" t="s">
        <v>229</v>
      </c>
      <c r="C40" t="s">
        <v>178</v>
      </c>
    </row>
    <row r="41" spans="1:3" x14ac:dyDescent="0.35">
      <c r="A41" s="25"/>
      <c r="B41" s="25" t="s">
        <v>230</v>
      </c>
      <c r="C41" t="s">
        <v>178</v>
      </c>
    </row>
    <row r="42" spans="1:3" x14ac:dyDescent="0.35">
      <c r="A42" s="25"/>
      <c r="B42" s="25" t="s">
        <v>231</v>
      </c>
      <c r="C42" t="s">
        <v>178</v>
      </c>
    </row>
    <row r="43" spans="1:3" x14ac:dyDescent="0.35">
      <c r="A43" s="32"/>
      <c r="B43" s="25" t="s">
        <v>232</v>
      </c>
      <c r="C43" t="s">
        <v>45</v>
      </c>
    </row>
    <row r="44" spans="1:3" s="48" customFormat="1" x14ac:dyDescent="0.35">
      <c r="A44" s="88"/>
      <c r="B44" s="71" t="s">
        <v>50</v>
      </c>
    </row>
    <row r="45" spans="1:3" x14ac:dyDescent="0.35">
      <c r="A45" s="45"/>
      <c r="B45" s="46" t="s">
        <v>236</v>
      </c>
    </row>
    <row r="46" spans="1:3" x14ac:dyDescent="0.35">
      <c r="A46" s="65"/>
      <c r="B46" s="25" t="s">
        <v>304</v>
      </c>
      <c r="C46" t="s">
        <v>45</v>
      </c>
    </row>
    <row r="47" spans="1:3" x14ac:dyDescent="0.35">
      <c r="A47" s="102" t="s">
        <v>321</v>
      </c>
      <c r="B47" s="25" t="s">
        <v>233</v>
      </c>
      <c r="C47" t="s">
        <v>45</v>
      </c>
    </row>
    <row r="48" spans="1:3" s="48" customFormat="1" x14ac:dyDescent="0.35">
      <c r="A48" s="93"/>
      <c r="B48" s="71" t="s">
        <v>50</v>
      </c>
    </row>
    <row r="49" spans="1:2" s="48" customFormat="1" x14ac:dyDescent="0.35">
      <c r="A49" s="94"/>
      <c r="B49" s="95" t="s">
        <v>234</v>
      </c>
    </row>
    <row r="50" spans="1:2" s="48" customFormat="1" ht="29" x14ac:dyDescent="0.35">
      <c r="A50" s="96"/>
      <c r="B50" s="97" t="s">
        <v>235</v>
      </c>
    </row>
  </sheetData>
  <conditionalFormatting sqref="B47 B5:B43">
    <cfRule type="duplicateValues" dxfId="1" priority="3"/>
  </conditionalFormatting>
  <conditionalFormatting sqref="B46">
    <cfRule type="duplicateValues" dxfId="0" priority="1"/>
  </conditionalFormatting>
  <hyperlinks>
    <hyperlink ref="B1" r:id="rId1"/>
    <hyperlink ref="B49" r:id="rId2"/>
    <hyperlink ref="B50" r:id="rId3"/>
  </hyperlinks>
  <pageMargins left="0.70866141732283472" right="0.70866141732283472" top="0.74803149606299213" bottom="0.74803149606299213" header="0.31496062992125984" footer="0.31496062992125984"/>
  <pageSetup paperSize="9" scale="49" fitToHeight="6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72D9B86BCF7478FE35F6382F2030B" ma:contentTypeVersion="15" ma:contentTypeDescription="Crea un document nou" ma:contentTypeScope="" ma:versionID="cdfbe06e19ff549749a4c162e219bb81">
  <xsd:schema xmlns:xsd="http://www.w3.org/2001/XMLSchema" xmlns:xs="http://www.w3.org/2001/XMLSchema" xmlns:p="http://schemas.microsoft.com/office/2006/metadata/properties" xmlns:ns2="8db90943-e48f-4afb-9647-7ae1d97de5a2" xmlns:ns3="19efcf70-6170-49d9-a7b1-2caaa10abb93" targetNamespace="http://schemas.microsoft.com/office/2006/metadata/properties" ma:root="true" ma:fieldsID="42e88cc56942c110f52872044bd251ca" ns2:_="" ns3:_="">
    <xsd:import namespace="8db90943-e48f-4afb-9647-7ae1d97de5a2"/>
    <xsd:import namespace="19efcf70-6170-49d9-a7b1-2caaa10ab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90943-e48f-4afb-9647-7ae1d97de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fcf70-6170-49d9-a7b1-2caaa10abb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4CCE89-8935-4FA6-B681-061A84AF8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b90943-e48f-4afb-9647-7ae1d97de5a2"/>
    <ds:schemaRef ds:uri="19efcf70-6170-49d9-a7b1-2caaa10ab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1DF9E9-A308-4DF4-B5CF-97CFD33323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D51A46-7912-44E9-AE9E-028BDF0D7E11}">
  <ds:schemaRefs>
    <ds:schemaRef ds:uri="8db90943-e48f-4afb-9647-7ae1d97de5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9efcf70-6170-49d9-a7b1-2caaa10abb9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9</vt:i4>
      </vt:variant>
    </vt:vector>
  </HeadingPairs>
  <TitlesOfParts>
    <vt:vector size="9" baseType="lpstr">
      <vt:lpstr>Index</vt:lpstr>
      <vt:lpstr>Agrària</vt:lpstr>
      <vt:lpstr>Arts Gràfiques</vt:lpstr>
      <vt:lpstr>CTR</vt:lpstr>
      <vt:lpstr>FCO</vt:lpstr>
      <vt:lpstr>INFORMÀTICA I COMUNICACIONS</vt:lpstr>
      <vt:lpstr>IMAR</vt:lpstr>
      <vt:lpstr>SEAD</vt:lpstr>
      <vt:lpstr>TMV</vt:lpstr>
    </vt:vector>
  </TitlesOfParts>
  <Manager>Oficina de Certificació Professional</Manager>
  <Company>Servei Públic d'Ocupació de Catalunya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Habilitacions Especialitats Formatives 15-3-2024</dc:title>
  <dc:subject>Publicació web</dc:subject>
  <dc:creator>Generalitat de Catalunya, Servei Públic d'Ocupació de Catalunya</dc:creator>
  <cp:keywords>acreditació professional, especialitat formativa</cp:keywords>
  <dc:description/>
  <cp:lastModifiedBy>Bosch Garcia, Esther</cp:lastModifiedBy>
  <cp:revision/>
  <dcterms:created xsi:type="dcterms:W3CDTF">2022-05-30T09:39:53Z</dcterms:created>
  <dcterms:modified xsi:type="dcterms:W3CDTF">2024-04-15T07:24:36Z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0x010100CDE72D9B86BCF7478FE35F6382F2030B</vt:lpwstr>
  </property>
</Properties>
</file>